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My Job\05 BPS Provinsi Part 2\00 NULIS\Penelitian Fi\Test Se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" l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2" i="1" l="1"/>
</calcChain>
</file>

<file path=xl/sharedStrings.xml><?xml version="1.0" encoding="utf-8"?>
<sst xmlns="http://schemas.openxmlformats.org/spreadsheetml/2006/main" count="1891" uniqueCount="693">
  <si>
    <t>No</t>
  </si>
  <si>
    <t>URL</t>
  </si>
  <si>
    <t>https://www.youtube.com/watch?v=H8d0pTJhQgw</t>
  </si>
  <si>
    <t>https://www.youtube.com/watch?v=-T2yP6g1mjQ</t>
  </si>
  <si>
    <t>https://www.youtube.com/watch?v=5uCtIYJc05M</t>
  </si>
  <si>
    <t>https://www.youtube.com/watch?v=cKV4prd6g24</t>
  </si>
  <si>
    <t>https://www.youtube.com/watch?v=6ij1lYe1S3I</t>
  </si>
  <si>
    <t>https://www.youtube.com/watch?v=d_wt9pTTa4s</t>
  </si>
  <si>
    <t>https://www.youtube.com/watch?v=UkMDO8ab4Tk</t>
  </si>
  <si>
    <t>https://www.youtube.com/watch?v=-V3rDpBhsEk</t>
  </si>
  <si>
    <t>https://www.youtube.com/watch?v=hZK022hHXPw</t>
  </si>
  <si>
    <t>https://www.youtube.com/watch?v=3n1SO6zysE0</t>
  </si>
  <si>
    <t>https://www.youtube.com/watch?v=DIBw9dSVKdU</t>
  </si>
  <si>
    <t>https://www.youtube.com/watch?v=uyjVcHW1lYI</t>
  </si>
  <si>
    <t>Title</t>
  </si>
  <si>
    <t>Character Length</t>
  </si>
  <si>
    <t>Description</t>
  </si>
  <si>
    <t>Keywords</t>
  </si>
  <si>
    <t>Size</t>
  </si>
  <si>
    <t>Day</t>
  </si>
  <si>
    <t>https://www.youtube.com/watch?v=F094_jTJxdc</t>
  </si>
  <si>
    <t>https://www.youtube.com/watch?v=Cem-A8M20v8</t>
  </si>
  <si>
    <t>https://www.youtube.com/watch?v=EN-ISsWHgYk</t>
  </si>
  <si>
    <t>https://www.youtube.com/watch?v=w9pxvhn5V9g</t>
  </si>
  <si>
    <t>https://www.youtube.com/watch?v=zXnduatyJRc</t>
  </si>
  <si>
    <t>https://www.youtube.com/watch?v=ctaEacJmFwA</t>
  </si>
  <si>
    <t>https://www.youtube.com/watch?v=ujyqTLot9g0</t>
  </si>
  <si>
    <t>https://www.youtube.com/watch?v=erdW2LVU6jY</t>
  </si>
  <si>
    <t>https://www.youtube.com/watch?v=qQUp3_rbDBE</t>
  </si>
  <si>
    <t>https://www.youtube.com/watch?v=NiBIt4CuShY</t>
  </si>
  <si>
    <t>https://www.youtube.com/watch?v=G0I0CcuCq04</t>
  </si>
  <si>
    <t>https://www.youtube.com/watch?v=X9rYtEIzLM0</t>
  </si>
  <si>
    <t>https://www.youtube.com/watch?v=QOt9dofVMIM</t>
  </si>
  <si>
    <t>https://www.youtube.com/watch?v=_Ozvw-o5DX4</t>
  </si>
  <si>
    <t>https://www.youtube.com/watch?v=QHEAqN-pOc0</t>
  </si>
  <si>
    <t>https://www.youtube.com/watch?v=GSO_lu2gDt4</t>
  </si>
  <si>
    <t>https://www.youtube.com/watch?v=rBsCww3Msec</t>
  </si>
  <si>
    <t>https://www.youtube.com/watch?v=4Xi9hlJhfOw</t>
  </si>
  <si>
    <t>https://www.youtube.com/watch?v=HGdMINhddr8</t>
  </si>
  <si>
    <t>https://www.youtube.com/watch?v=gs_jbwhTJwU</t>
  </si>
  <si>
    <t>https://www.youtube.com/watch?v=ChJowLBUhdY</t>
  </si>
  <si>
    <t>https://www.youtube.com/watch?v=Yx-79ZBR0lc</t>
  </si>
  <si>
    <t>https://www.youtube.com/watch?v=jvI4EyjC1ZU</t>
  </si>
  <si>
    <t>https://www.youtube.com/watch?v=JhmwetTFfBM</t>
  </si>
  <si>
    <t>https://www.youtube.com/watch?v=49tI8iUMZeM</t>
  </si>
  <si>
    <t>https://www.youtube.com/watch?v=tdcXRZMCRtw</t>
  </si>
  <si>
    <t>https://www.youtube.com/watch?v=eQU-R5dqP-Q</t>
  </si>
  <si>
    <t>https://www.youtube.com/watch?v=jUaeSHUCfQo</t>
  </si>
  <si>
    <t>https://www.youtube.com/watch?v=xIa6r2PVWN4</t>
  </si>
  <si>
    <t>https://www.youtube.com/watch?v=xWc-sAvvitU</t>
  </si>
  <si>
    <t>https://www.youtube.com/watch?v=gF3g2VEpZw8</t>
  </si>
  <si>
    <t>https://www.youtube.com/watch?v=Nf_U_4Azc0w</t>
  </si>
  <si>
    <t>https://www.youtube.com/watch?v=drigZktNUkY</t>
  </si>
  <si>
    <t>https://www.youtube.com/watch?v=5J7bPkTAMIw</t>
  </si>
  <si>
    <t>https://www.youtube.com/watch?v=_ARP_DoFSDI</t>
  </si>
  <si>
    <t>https://www.youtube.com/watch?v=D-4dCiOC7vo</t>
  </si>
  <si>
    <t>https://www.youtube.com/watch?v=KJfoBXk11n8</t>
  </si>
  <si>
    <t>https://www.youtube.com/watch?v=oOeqQGJ06r8</t>
  </si>
  <si>
    <t>Apa Jadinya Kalau Rumahnya Serba Otomatis Begini ... - YouTube</t>
  </si>
  <si>
    <t>Luar biasa : Apa Jadinya Kalau Rumahnya Canggih Serba Otomatis Begini ...</t>
  </si>
  <si>
    <t>rumah, desain rumah, rumah modern, canggih, tercanggih, keren, menakjubkan, amazing, luar biasa</t>
  </si>
  <si>
    <t>KETAHUAN..!! Ini Dia Si Tajir yang Bikin Hujan Duit di Kuningan #YtCrash - YouTube</t>
  </si>
  <si>
    <t>#YtCrash - Hujan duit di Rasuna Said, Jakarta, Rabu 28 Februari 2018. KETAHUAN..!! Ini Dia Si Tajir yang Bikin Hujan Duit di Kuningan #YtCrash --------------...</t>
  </si>
  <si>
    <t>ytcrash, ytcrash news, youtube crash, hujan duit di kuningan, hujan duit, hujan uang, hujan kemarin, ORANG YANG HUJAN DUIT, pelaku hujan duit</t>
  </si>
  <si>
    <t>Pemanggilan Dajjal, Karma ANTV 2 Maret 2018 Eps 48 ( Diah Permatasari ) - YouTube</t>
  </si>
  <si>
    <t>CUPLIKAN Karma ANTV, Jumat 2 Maret 2018 pukul 22.15 WIB - Tanam Jimat Pelihara Jin?! Aktris senior Diah permatasari menjadi bintang tamu Karma ANTV kali ini....</t>
  </si>
  <si>
    <t>ANTV, Karma, Roy Kiyoshi, Robby Purba, Dajjal, Diah permatasari</t>
  </si>
  <si>
    <t>Vincent Takjub Lihat Ikan Ternak Presiden Jokowi - YouTube</t>
  </si>
  <si>
    <t>Talk show malam yang akan memberikan informasi dan hiburan, bersama Vincent, Desta dan Hesti Purwadinata serta bintang tamu dari berbagai kalangan. Menemani ...</t>
  </si>
  <si>
    <t>net, media, netmedia, netmediatama, indonesia, jakarta, net tv, artis, seleb, selebriti, celebrity, Tonight Show, My own music, Vincent, Desta, hesti purwadi...</t>
  </si>
  <si>
    <t>Sriwijaya FC vs Arema FC 3-2 âœ” Full Match âœ” Final Piala Gubernur Kaltim 2018 - YouTube</t>
  </si>
  <si>
    <t>Sriwijaya FC vs Arema FC Full Match 04/03/2018 HD Siaran Langsung Sriwijaya FC vs Arema FC - Final Piala Gubernur Kaltim 4 Maret 2018 Pertandingan final Pial...</t>
  </si>
  <si>
    <t>HANYA BEDA SEHARI..!! 10 Tempat Ini Tiba-Tiba Berubah Drastis #YtCrash - YouTube</t>
  </si>
  <si>
    <t>#YtCrash - Tidak ada yang tahu rencana Tuhan esok hari. Walaupun segala macam metode prediksi sudah dilakukan, tetapi tetap saja tidak bisa memastikan dengan...</t>
  </si>
  <si>
    <t>Youtube Crash, YtCrash, Indonesia, aneh tapi nyata, kejadian aneh, Trans TV, Trans 7, On the spot, Terbaru, Trans 7 On the spot Terbaru, On the spot Terbaru ...</t>
  </si>
  <si>
    <t>Draw My Life Afif Yulistian - YouTube</t>
  </si>
  <si>
    <t>Draw My Life Afif Yulistian So guys , ini yang kalian tunggu - tunggu, terima kasih atas support kalian selama ini, dan terima kasih buat Fergie Jnx, yang ud...</t>
  </si>
  <si>
    <t>Afif Yulistian, Afif, Yulistian, draw my life, draw my life afif yulistian, draw, my, life</t>
  </si>
  <si>
    <t>PERSEBAYA VS AREMA FC FT 0-2 (FULL) Highlights and goall â— Piala Gubernur Kaltim â— 2018 - YouTube</t>
  </si>
  <si>
    <t>courtesy : MNCTV PERSEBAYA VS AREMA FC FT 0-2 (FULL) Highlights and goall â— Piala Gubernur Kaltim â— 2018 #LYSPORTTV #JOINNOW : https://www.youtube.com/channe...</t>
  </si>
  <si>
    <t>Detik Detik Keributan Borneo FC vs Sriwijaya FC | Semifinal Piala Gubernur Kaltim 2018 - YouTube</t>
  </si>
  <si>
    <t>kartu merah, sriwijaya fc, borneo fc, piala gubernur kaltim, abdul rachman, marckho sandy</t>
  </si>
  <si>
    <t>Via Vallen - Bojo Galak (Official Music Video) - YouTube</t>
  </si>
  <si>
    <t>Video musik dari Via Vallen berjudul â€˜Bojo Galakâ€™. Untuk mendengarkan lagu dari artis dan musisi Ascada Musik lainnya, klik di sini: https://www.youtube.com/...</t>
  </si>
  <si>
    <t>ascada musik, via vallen lagu, lagu lagu via vallen, download via vallen, download lagu via vallen, lagu lagu dadali, lagu dadali, download dadali, lagu lagu...</t>
  </si>
  <si>
    <t>GHEA - AKU CINTA KAU DAN DIA (Ahmad Band) - Spekta Show Top 8 - Indonesian Idol 2018 - YouTube</t>
  </si>
  <si>
    <t>Hi IDOL LOVERS, Dukung FINALIS IDOL , dengan VOTE Sebanyak Mungkin!! SMS VOTE: Ketik : GHEA Kirim ke 95151 *tarif Rp 2.200/SMS, sudah termasuk Pajak ONLINE V...</t>
  </si>
  <si>
    <t>indonesian, idol, season, 09, tv, television, RCTI, host, daniel, mananta, judges, ari, lasso, maia, estianty, judika, sihotang, bunga, citra, lestari, arman...</t>
  </si>
  <si>
    <t>Real Madrid vs Getafe 3-1 -Â All Goals &amp; Extended Highlights â—Â 03/03/2018 HD (1st Half) - YouTube</t>
  </si>
  <si>
    <t>ðŸ””HIT LIKE &amp; SUBSCRIBE | CLICK THAT BELL FOR VIDEO EVERYDAYðŸ”” Instagram: https://www.instagram.com/mrm_matador/ ___ â— If you want one of my video/song to be re...</t>
  </si>
  <si>
    <t>Real Madrid vs Getafe, highlights, Getafe vs Real Madrid 2-0 highlights, Getafe vs Real Madrid highlights, Real Madrid 2 Getafe 0, Real Madrid vs Getafe 2-0,...</t>
  </si>
  <si>
    <t>Lazio vs Juventus 0-1 â— Highlights &amp; All Goals â— 03/03/2018 |HD| - YouTube</t>
  </si>
  <si>
    <t>Lazio vs Juventus 0-1 Highlights 03 March 2018 Lazio vs Juventus 0-1 2018 âœ…âœ…âœ…Subscribe to the channel : https://goo.gl/Kz5kjC FOLLOW ME: â–¶ FACEBOOK : https:/...</t>
  </si>
  <si>
    <t>Lazio vs Juventus, Lazio vs Juventus 0-1, Lazio vs Juventus Highlights, Lazio vs Juventus All Goals, Lazio vs Juventus 2018, Lazio Juventus, BFR1</t>
  </si>
  <si>
    <t>GAK BOHONG!! Tempat Makan All YOU CAN EAT Cuma 55 RB | Dan Dinner di HOTEL GRAND MERCURE BANDUNG - YouTube</t>
  </si>
  <si>
    <t>Yoo Tanboys, Ada Resto All You Can Eat nih di bandung, Murah banget cuma 55 ribu.. Alamatnya : Jl. Sindang Sirna no.21 Bandung, Gegerkalong, Sukasari, Kota B...</t>
  </si>
  <si>
    <t>mukbang indonesia, tanboy kun, makan banyak, mukbang, matt stonie, indonesia, makanan indonesia</t>
  </si>
  <si>
    <t>Penalti Borneo FC vs Sriwijaya FC (4-5) Piala Gubernur Kaltim 2018 - YouTube</t>
  </si>
  <si>
    <t>penalti borneo fc vs sriwijaya fc - borneo vs sriwijaya - piala gubernur kaltim 2018 - goal and highlight live streaming siaran langsung skor hasil pertandingan</t>
  </si>
  <si>
    <t>penalti, borneo fc vs sriwijaya fc, sriwijaya fc vs borneo fc, sriwijaya vs borneo, borneo vs sriwijaya, pusmania borneo fc, goal, highlight, hasil, skor, pe...</t>
  </si>
  <si>
    <t>Lagi Khusyu Sholat Didatangi Ular, Sahabat Rasulullah ï·º Melakukan Hal ini #YtCrash - YouTube</t>
  </si>
  <si>
    <t>#YtCrash - Ada sebuah kisah di zaman rasulullah mengenai kekhusyuâ€™an sholat saat ada hewan berbahaya. Lagi Khusyu Sholat Didatangi Ular, Apa Yang Harus Kita ...</t>
  </si>
  <si>
    <t>ytcrash, ytcrashislam, islam, muslim, ceramah, agama, kisah inspiratif, al quran, video islami, kisah islami, hadist, Khusyu Sholat, ular, ular besar, ular d...</t>
  </si>
  <si>
    <t>CUMA NASI SAMA TELOR TAPI YANG MAKAN RAME!!!! - YouTube</t>
  </si>
  <si>
    <t>Yo Mamen! Gw lagi di Pontianak untuk review makanan dan kali ini ada salah satu tempat makan yang rame banget dan salah satu menunya adalah nasi telor. Revie...</t>
  </si>
  <si>
    <t>rumah makan, review makanan, makan keliling indonesia, makanan enak di indonesia, food vlogger, wisata kuliner, kuliner indonesia, nex carlos, nasi telor, na...</t>
  </si>
  <si>
    <t>Highlight Anak Langit - Episode 581 dan 582 - YouTube</t>
  </si>
  <si>
    <t>Full episode program SCTV klik http://bit.ly/fullepsSCTV Rimba yang sudah terbakar api cemburu menghampiri Ali. Rimba marah kepada Ali dan langsung menonjok ...</t>
  </si>
  <si>
    <t>sctv, indonesia, sinetron, Sinetron Anak Langit, Anak Langit, Stefan William, Ammar Zoni, Immanuel Caesar Hito, Ranty Maria, Cemal Faruk, Dylan Carr, Raya Kitty</t>
  </si>
  <si>
    <t>Real Madrid vs Getafe 3-1 All Goals &amp; Highlights - La Liga 03/03/2018 - YouTube</t>
  </si>
  <si>
    <t>Hit LIKE and SUBSCRIBE Title:Real Madrid vs Getafe 3-1 All Goals &amp; Highlights - La Liga 03/03/2018 Today Real Madrid Played with Getafe Real Madrid played we...</t>
  </si>
  <si>
    <t>Real Madrid vs Getafe, Real Madrid vs Getafe 3-1, Real Madrid, Getafe, Real Madrid vs Getafe 2018, Real Madrid vs Getafe Highlights, Real Madrid vs Getafe Al...</t>
  </si>
  <si>
    <t>BRIMOB MENYERBU Panggung LIDA dengan Yel Yel dan 6 STANDING OVATION | LIDA - YouTube</t>
  </si>
  <si>
    <t>Penampilan Fahrin Duta Maluku Utara menyanyikan lagu Rena Dukung dan Pilih Dutamu, dengan Cara Ketik : LIDA (spasi) Nama Duta, Kirim ke 97288. Tarif Rp.2,200...</t>
  </si>
  <si>
    <t>indosiar, dangdut, Liga Dangdut Indonesia, Konser Nominasi Maluku Utara, Fahrin, Rena, Brimob</t>
  </si>
  <si>
    <t>KONSER SLANK IN LOVE | VIRUS Feat VIA VALLEN - YouTube</t>
  </si>
  <si>
    <t>KONSER SLANK IN LOVE, SELASA 27 FEBRUARI 2018 -------------------------------------------------------------------------------------- FEATURING : KRISDAYANTI ...</t>
  </si>
  <si>
    <t>SLANK IN LOVE, SLANK, SLANKERS, TRANS 7, TRANSMEDIA, KONSER SLANK, VIRUS, VIA VALLEN</t>
  </si>
  <si>
    <t>Dodot, Haikal dan Sobri Pada Ngebayangin Jadi Artis Nih - Kun Anta Eps 46 - YouTube</t>
  </si>
  <si>
    <t>Dodot, Haikal dan Sobri Pada Ngebayangin Jadi Artis Nih - Kun Anta Eps 46 Subscribe MNCTV Official Youtube Channel http://bit.ly/24Ev2fo Follow our social me...</t>
  </si>
  <si>
    <t>MNCTV, MNCTV OFFICIAL, MNC TV, MNC MEDIA, TV INDONESIA, OFFICIALMNCTV, MNC, MNC GROUP, TV ASIA, mnctv layar drama, ftv mnctv, animasi mnctv, animasi seru, mn...</t>
  </si>
  <si>
    <t>Setelah Kalian Tau Informasi ini, Mulai Sekarang Tak Akan Mau Membeli Lontong Plastik Lagi #YtCrash - YouTube</t>
  </si>
  <si>
    <t>#YtCrash - Bantu sebarkan, Bagi yang suka makan atau jajan di pinggir jalan, pedagang kaki lima atau warung yang menjual lontong, tapi lontngnya dibungkus pl...</t>
  </si>
  <si>
    <t>ytcrash, youtubecrash, ytcrash unik, ytcrash fakta, lontong plastk, lontong sayur, lontong kupat, kupat tahu, badan pom, pengawas makanan, berita makanan, mu...</t>
  </si>
  <si>
    <t>Acara karma "meroket" yuk liat settingan atau nyata - YouTube</t>
  </si>
  <si>
    <t>Selama ini banyak pemirsa yang bertanya-tanya tentang settingan atau tidaknya acara Karma di Antv. Barangkali Karma di episode 41 bisa menjadi titik terang t...</t>
  </si>
  <si>
    <t>BLACKPINK - â€˜ë¸”í•‘í•˜ìš°ìŠ¤ (BLACKPINK HOUSE)â€™ EP.9-3 - YouTube</t>
  </si>
  <si>
    <t>â€˜ë¸”í•‘í•˜ìš°ìŠ¤ (BLACKPINK HOUSE)â€™ EP.9ã…¤ã…¤ ã…¤ã…¤ ã…¤ã…¤ [Online release &amp; On-air] SAT. 9PM(KST): YouTube, V LIVE SUN. 10AM(KST): JTBC2 #ë¸”í•‘í•˜ìš°ìŠ¤ #BLACKPINK_HOUSE #BLACKPINK More...</t>
  </si>
  <si>
    <t>BLACKPINK, ë¸”ëž™í•‘í¬, ë¸”í•‘, ì œë‹ˆ, ë¦¬ì‚¬, ë¡œì œ, ì§€ìˆ˜, JENNI, LISA, JISOO, ROSÃ‰</t>
  </si>
  <si>
    <t>Hasil pertandingan bola tadi malam (2-1)_Highlight &amp; All Goal_(04-03-2018) - YouTube</t>
  </si>
  <si>
    <t>Source : Fa Primier</t>
  </si>
  <si>
    <t>#JKWVLOG TINJU - YouTube</t>
  </si>
  <si>
    <t>Setelah panahan, futsal dan jogging, saya mencoba latihan olah raga baru: tinju. Saya berlatih bersama Pak Abed. Benar-benar melelahkan tapi juga menyegarkan...</t>
  </si>
  <si>
    <t>jkwvlog, vlogjkw, video jokowi, tinju, pertina</t>
  </si>
  <si>
    <t>Satu Studio Ngakak Lihat Aksi Pelatih Zumba - YouTube</t>
  </si>
  <si>
    <t>Full Episode 1146 : http://bit.ly/2oJ2xRz Visit Zulu : http://zulu.id/ Ini Talk Show adalah program talk show masa kini yang menghadirkan tamu-tamu yang seru...</t>
  </si>
  <si>
    <t>net, media, netmedia, netmediatama, indonesia, jakarta, net tv, gosip, artis, seleb, selebriti, ini talk show, sule, andre, talk show, comedy, komedi, ini ta...</t>
  </si>
  <si>
    <t>Manchester City vs Chelsea 1-0 All Goals &amp; Highlights 04/03/2018 HD - YouTube</t>
  </si>
  <si>
    <t>subscribe us: http://bit.ly/ResumenGoal #ManchesterCity #Chelsea #ManchesterCityVsChelsea #DeBryune #Aguero #Hazard #Willian Manchester City vs Chelsea 1-0 A...</t>
  </si>
  <si>
    <t>Manchester City, Chelsea, Manchester City Chelsea, Manchester City Chelsea 1-2, Ù…Ø§Ù†Ø´Ø³ØªØ±ØŒ Ø§Ù„Ù…Ø¯ÙŠÙ†Ø©ØŒ ØªØ´Ù„Ø³ÙŠ, Ù…Ø¯ÙŠÙ†Ø© Ù…Ø§Ù†Ø´Ø³ØªØ±, ØªØ´ÙŠÙ„Ø³ÙŠ, Ø¯ÙŠ Ø¨Ø±ÙˆÙŠÙ† ØªØ´ÙŠÙ„Ø³ÙŠ, bernardo sil...</t>
  </si>
  <si>
    <t>FADLI ZON KENA SEMPROT SAAT LIVE TV - SINDIR JOKOWI TAK BERETIKA - YouTube</t>
  </si>
  <si>
    <t>KLIK BERITA TERBARU HARI INI AHOK BEBAS https://www.youtube.com/watch?v=riU5g6tF2Ec BONGKAR KEBUSUKAN FAHRI, PRESIDEN PKS : ORANG SEPERTI INI TIDAK DIPERLUKA...</t>
  </si>
  <si>
    <t>fahri hamzah, pks, partai pks, fahri di pecat, debat panas, fadli zon, jokowi, presiden jokowi, ngakak, malu, keok, fadli dan fahri, dpr, uu md3, kapok, depa...</t>
  </si>
  <si>
    <t>Ralph Breaks The Internet: Wreck-It Ralph 2 Official Teaser Trailer - YouTube</t>
  </si>
  <si>
    <t>Watch the teaser trailer for Ralph Breaks the Internet: Wreck-It Ralph 2. See the film in theatres this Thanksgiving. â€œRalph Breaks the Internet: Wreck-It Ra...</t>
  </si>
  <si>
    <t>Disney, Walt Disney Animation Studios, Disney Animation, Walt Disney, Animation, wreck it ralph, ralph breaks the internet, new movie, trailer, ralph trailer...</t>
  </si>
  <si>
    <t>Ternyata Ucapan Pedess Wendi Ini Yg Bikin Widi Mulia Tersinggung di Acara Brownis! - YouTube</t>
  </si>
  <si>
    <t>natasha wilona, verrel bramasta, jodoh yang tertukar, aliando syarif, anak langit, prilly latuconsina, ariel tatum, siapa takut jatuh cinta reborn, berita ar...</t>
  </si>
  <si>
    <t>DRAW MY LIFE SONG - ATTA HALILINTAR - YouTube</t>
  </si>
  <si>
    <t>I LOVE U GUYS! ATEAM ATEAM ATEAM!!! â€”â€”â€”â€”â€”â€”â€”â€”â€”â€”â€”â€”â€”â€”â€”â€”â€”â€”â€”â€”â€”â€”â€”â€”â€”â€”â€”â€”â€”â€”- AHHA OFFICIAL STORE : http://attahalilintarhabit.com/ Business: attahalilintar@gmail.com ...</t>
  </si>
  <si>
    <t>DRAW MY LIFE, ATTA HALILINTAR, DRAW MY LIFE YOUTUBER, RAP INDON, RAP INDONESIA, RAPPER INDONESISA, HIP HOP INDONESIA, HIP HOP MALAYSIA, youtuber song, youtub...</t>
  </si>
  <si>
    <t>Judika - Jikalau Kau Cinta (Official Music Video) - YouTube</t>
  </si>
  <si>
    <t>Composed by : Ryza Ahmad Music Produced by : Andi Rianto Mixed by : Stephan Santoso @Slingshot Studio Mastered by : Stephan Santoso @Slingshot Studio Produce...</t>
  </si>
  <si>
    <t>Indonesia, Jikalau Kau Cinta, Judika, Sony Music Entertainment</t>
  </si>
  <si>
    <t>#NebengBoy Eps 07 - Daniel Mananta BOCORIN PEMENANG INDONESIAN IDOL ke Boy William? - YouTube</t>
  </si>
  <si>
    <t>Kali ini buat yang penasaran sama pemenang Indonesian Idol, tonton videonya sampe habis ya guys! Terutama buat kalian yang ngikutin dari awal bareng Daniel M...</t>
  </si>
  <si>
    <t>#NebengBoy, Nebengboy, Nebeng boy, boy william, daniel mananta, indonesian idol, marion jola, jodie jealous, jodi indonesian idol, jodi idol, carpool karaoke...</t>
  </si>
  <si>
    <t>LIVE TADI SUBUH.! 3 Maret 2018 - Tanya Jawab Terbaru Ust. Abdul Somad, Lc. MA - YouTube</t>
  </si>
  <si>
    <t>TADI SUBUH.! 3 Maret 2018 Tanya Jawab Terbaru Ust. Abdul Somad, Lc. MA Di Masjid Al Qolam Citragran Cibubur Bila menurut anda video ini bermanfaat silahkan d...</t>
  </si>
  <si>
    <t>ustadz abdul somad, abdul somad, ustazd somad, ceramah ustadz abdul somad, somad</t>
  </si>
  <si>
    <t>BEFORE &amp; AFTER BLACK PANTHER - YouTube</t>
  </si>
  <si>
    <t>Before and After watching Black Panther. Siapa yang sehabis nonton Black Panther berasa dirinya Orang Wakanda? Well ITU GUE. Tonton INTERVIEW kita dengan CAS...</t>
  </si>
  <si>
    <t>Chandraliow, Tommylimmm, Tim2one, Black Panther Parody, Parody Black Panther, Before &amp; After Black Panther, Cianicolay, Chadwick Boseman, Lupita Nyong'O, Mic...</t>
  </si>
  <si>
    <t>VAPE VS ROKOK LEBIH BAIK MANA BUAT GUE? (And the myth of cancer) - YouTube</t>
  </si>
  <si>
    <t>Mana yang lebih baik untuk kesehatan... Vape.. Atau rokok.. Pertanyaan antara vaping dan smoking selalu keluar di mana mana bahkan di berbagai komen saya.. S...</t>
  </si>
  <si>
    <t>vape, vape Indonesia, vaping, rokok, merokok, vape bahaya, narkoba, bahaya vaping, lebih bahaya rokok atau vape, apakah vape bahaya, vape trick, Indonesia va...</t>
  </si>
  <si>
    <t>KALIAN SEMUA KETIPU..!! Inilah 10 Fakta Sehari-Hari yg Tak Disangka Kalau SALAH TOTAL! (Part 2) - YouTube</t>
  </si>
  <si>
    <t>Bohong itu gak baik, kita tahu itu. Dari kecil, kita udah diajarin untuk gak boleh berbohong. Soalnya, bisa aja kebohongan ini berdampak buruk buat kita send...</t>
  </si>
  <si>
    <t>Calon Sarjana, Misteri, Aneh tapi nyata, kejadian aneh, On the Spot, Trans 7, viral, fakta, rahasia, tersembunyi, CCTV, Video Aneh, Video Unik, Terbaru</t>
  </si>
  <si>
    <t>Konco Turu - Via Vallen - SERA - YouTube</t>
  </si>
  <si>
    <t>TITLE : Konco Turu ARTIST : Via Vallen Music : OM. SERA MUSIC LABEL : Perdana Record Songwritter : Santos B TONTON VIDEO VIA VALLEN YANG LAIN: https://www.yo...</t>
  </si>
  <si>
    <t>via vallen, vianisty, sera, sera mania, konco turu, perdana record</t>
  </si>
  <si>
    <t>EMOJI CHALLENGE with Sajidah Halilintar - YouTube</t>
  </si>
  <si>
    <t>GEN HALILINTAR is a family of Mom (Gen) , Dad ( Halilintar) with 11 Kids. Parents together with 6 sons &amp; 5 daughters work together hand in hand as a team org...</t>
  </si>
  <si>
    <t>genhalilintar</t>
  </si>
  <si>
    <t>GEMPAR! RUHUT SITOMPUL sebut PAK PRABOWO SIAP jadi CAWAPRES di PILPRES 2019 bersama PAK JOKOWI - YouTube</t>
  </si>
  <si>
    <t>GEMPAR! RUHUT SITOMPUL sebut PAK PRABOWO SIAP jadi CAWAPRES di PILPRES 2019 bersama PAK JOKOWI. olitisi Partai Demokrat Ruhut Sitompul mengatakan kecil kemun...</t>
  </si>
  <si>
    <t>juara berita, para juara, berita terkini, viral, berita viral, ruhut sitompul, ruhut, bang ruhut, pak ruhut, mantan kader demokrat, mantan kader partai demok...</t>
  </si>
  <si>
    <t>ROLLER COASTER Terpanjang di dalam MALL - YouTube</t>
  </si>
  <si>
    <t>Aaaaaaaaaaaaaaaaaaaaaaaaaaaaaaaaaaaaaaaaaaaaaaaaaaaaaaaaaaaaaaaaaaaaaaaaaaaaaaaaaaaaaaaaaaaaaaaaaaaaaaaaaaaaaaaaaaaaaaaaaaaaaaaaaaaaaaaaaaaaaaaaaaaaaaaaaaaaa...</t>
  </si>
  <si>
    <t>144Hz DOMINATE THE GAME - YouTube</t>
  </si>
  <si>
    <t>Feel every action. Experience the real fast paced games. Never miss a beat with #OmenbyHP 144Hz refresh rate display. #DominateTheGame SUBSCRIBE: http://goo....</t>
  </si>
  <si>
    <t>reza arap, reza, arap, rezaoktovian, OMEN, HP, HP OMEN, ROG, Republic Of Gamers, ASUS, 144Hz, 60Hz, 120Hz, VFx, wendy walters, wendy, wendywalters, short movie</t>
  </si>
  <si>
    <t>GEMBLUNG GARA - GARA DILAN | FILM PENDEK #CINGIRE - YouTube</t>
  </si>
  <si>
    <t>CAH CILIK AJA NONTON, MBOK DOMEIH RAMA BIUNGE. NEK NONTON TAREN SIT . LUCU NGGUYU, ORA LUCU AJA DIGUYU.. FOLLOW IG #CINGIRE MEN UPDATE deedee ka https://www....</t>
  </si>
  <si>
    <t>kebumen, film, ngapak, jawa, lucu, lol, laught, banyumas, cilacap, banjarnegara, purwokerto, dagelan, lawak, guyon, smile, funny</t>
  </si>
  <si>
    <t>Kapolri Tito Karnavian Bertanya Kepada Ustaz Abdul Somad, INI JAWABANNYA... - YouTube</t>
  </si>
  <si>
    <t>Memasuki bulan Agustus 2017 tvOne memberikan sajian-sajian baru dan berkualitas bagi pemirsa tercinta. Sebagai sebuah stasiun televisi berita, olah raga dan ...</t>
  </si>
  <si>
    <t>tvone, tv one, tvonenews, talkshow tvone, etalkshow, indonesian bussines forum, fakta tvone, dua sisi tvone, politik, sosial, ekonomi, indonesia, dialog, deb...</t>
  </si>
  <si>
    <t>MY HENNA NIGHT VLOG ! - akhirnya :) - YouTube</t>
  </si>
  <si>
    <t>THANKYOU SO MUCH GUYYYS! Find me on ig @tasyafarasya makeup: anpasuha hairdo : woko s dress and headpiece: deden siswanto official decoration : la tulipe dec...</t>
  </si>
  <si>
    <t>tasya farasya, tasyafarasya, henna night, henna, wedding, bride, vlog, daily, dailyvlog, beauty, guru, beautyguru, tutorials, tutorial, how to, bahasa, indon...</t>
  </si>
  <si>
    <t>Sriwijaya FC vs Arema FC 3-2 FULL Highlights &amp; All Goals - Final Piala Gubernur Kaltim 2018 - YouTube</t>
  </si>
  <si>
    <t>https://ads.uang-instan.com/barcariezky-2/ Cuma 200 ribu aja kamu bisa dapetin banyak banget keuntungan. Ada bonus deposit. Ada bonus mingguan tak terbatas. ...</t>
  </si>
  <si>
    <t>Sriwijaya FC vs Arema FC, Sriwijaya FC vs Arema FC 3-2, Final Piala Gubernur Kaltim, Highlights Sriwijaya FC vs Arema FC, Cuplikan gol Sriwijaya FC vs Arema ...</t>
  </si>
  <si>
    <t>YOWIS BEN - GAK ISO TURU (Live) - YouTube</t>
  </si>
  <si>
    <t>Ayo buruan Nonton #FilmYowisBen di Bioskop. Jika banyak sekali pertanyaan Yowis Ben kalau di Filmnya kan pasti lipsync bisa ngga ya tampil Live gitu? nah ini...</t>
  </si>
  <si>
    <t>Bayu Skak, Comedy, Stand up comedy, video blog, yt:cc=on, Funny, Parody, Kocak, Lucu, Gendeng, Indonesia, Javanese Language (Human Language), Indonesian Yout...</t>
  </si>
  <si>
    <t>Nonton Chandra Nandini Episode 60 Full - YouTube</t>
  </si>
  <si>
    <t>Nonton film Chandra Nandini Episode 60 dengan durasi full berbahasa Indonesia, tayang di televisi tanggal 3 Maret 2018 di antv keren. Nantikan Episode 61 62 ...</t>
  </si>
  <si>
    <t>Chandra Nandini, Chandra Nandini episode 60, Chandra Nandini antv full, Chandra Nandini episode terbaru, Film India Chandra Nandini, Chandra Nandini hari ini</t>
  </si>
  <si>
    <t>Title and Keywords</t>
  </si>
  <si>
    <t>Title Without YouTube</t>
  </si>
  <si>
    <t>Pemanggilan Dajjal? Karma ANTV 2 Maret 2018 Eps 48 ( Diah Permatasari ) - YouTube</t>
  </si>
  <si>
    <t>https://www.youtube.com/watch?v=8H8oRusRFAo</t>
  </si>
  <si>
    <t>Games Tebak Bibir Bareng Presiden Jokowi - YouTube</t>
  </si>
  <si>
    <t>https://www.youtube.com/watch?v=2L9qgSJZIPI</t>
  </si>
  <si>
    <t>Dahsyatnya Judika feat. Shane Filan "Flying Without Wings" Westlive | Indonesian IDol 2018 - YouTube</t>
  </si>
  <si>
    <t>https://www.youtube.com/watch?v=raNOZ98igIE</t>
  </si>
  <si>
    <t>MARIA - NEVER ENOUGH (Loren Allred) - Spekta Show Top 7 - Indonesian Idol 2018 - YouTube</t>
  </si>
  <si>
    <t>https://www.youtube.com/watch?v=jWKa9E9AuN8</t>
  </si>
  <si>
    <t>LIVE HARI INI 4 Maret 2018 FULL Ceramah Terbaru Ust. Abdul Somad, Lc. MA di Masjid Az-Zikra Sentul - YouTube</t>
  </si>
  <si>
    <t>https://www.youtube.com/watch?v=iHQDfI2AHI4</t>
  </si>
  <si>
    <t>JODIE TERELIMINASI GAGAL MASUK BABAK TOP 6 BESAR INDONESIAN IDOL 2018 - YouTube</t>
  </si>
  <si>
    <t>https://www.youtube.com/watch?v=Jxc7SBL5TbE</t>
  </si>
  <si>
    <t>Barcelona vs Atletico Madrid 1-0 -Â All Goals &amp; Highlights â— LA LIGAÂ 04/03/2018 HD (First Half) - YouTube</t>
  </si>
  <si>
    <t>https://www.youtube.com/watch?v=NAPkjd2iSls</t>
  </si>
  <si>
    <t>Barcelona vs Atletico Madrid 1-0 - Extended Match Highlights - La Liga 04/03/2018 HD - YouTube</t>
  </si>
  <si>
    <t>https://www.youtube.com/watch?v=_NtHsJh5-YY</t>
  </si>
  <si>
    <t>Maria ft Judika - Never Enough ( OST The Greatest Showman ) | Live Indonesian Idol 2018 SPEKTA 9 - YouTube</t>
  </si>
  <si>
    <t>https://www.youtube.com/watch?v=SCvmHfVW0FA</t>
  </si>
  <si>
    <t>Spesial Judika duet dengan Westlive Shane "Flying Without Wings" Live Indonesian Idol 2018 - YouTube</t>
  </si>
  <si>
    <t>https://www.youtube.com/watch?v=up00IW3i6T8</t>
  </si>
  <si>
    <t>Ayu Sholawat Merdu Bikin Merinding - Indonesian Idol 2018 - YouTube</t>
  </si>
  <si>
    <t>https://www.youtube.com/watch?v=ATOBFn-WBKo</t>
  </si>
  <si>
    <t>Judika Ft Maria - Never Enough | Live Indonesian Idol 2018 SPEKTA 9 - YouTube</t>
  </si>
  <si>
    <t>https://www.youtube.com/watch?v=VuRhr5z4_Rk</t>
  </si>
  <si>
    <t>New ZACH KING Vines Compilation All Time | Top 10 Best Magic Tricks Zach King Magic Show - YouTube</t>
  </si>
  <si>
    <t>https://www.youtube.com/watch?v=XlKk74-Xm4o</t>
  </si>
  <si>
    <t>KARMA ANtv PALING HEBOH: PENGABDI RAJA SETAN / IFRIT / BAPHOMET / DAJJAL!!! - YouTube</t>
  </si>
  <si>
    <t>https://www.youtube.com/watch?v=Y7sFm11TWSc</t>
  </si>
  <si>
    <t>PERSEMBAHAN TERAKHIR DARI JODIE - IDOL SPEKTA 7 INDONESIAN IDOL 2018 - YouTube</t>
  </si>
  <si>
    <t>https://www.youtube.com/watch?v=HusSEs00kwo</t>
  </si>
  <si>
    <t>RAFFI BILLY AND FRIENDS - Raffi, Billy Dan Ayu Ngomongin Soal Cinta Di Dapur (3/3/18) Part 3 - YouTube</t>
  </si>
  <si>
    <t>https://www.youtube.com/watch?v=yJ240bqY_KY</t>
  </si>
  <si>
    <t>Bikin Nyesek, Vanesha Lebih Milih Adipati Dari Pada Iqbaal - YouTube</t>
  </si>
  <si>
    <t>https://www.youtube.com/watch?v=EfjnjZ5lmwE</t>
  </si>
  <si>
    <t>Detik detik bianca Jodie Tereliminasi dari indonesian Idol 2017/2018 - YouTube</t>
  </si>
  <si>
    <t>https://www.youtube.com/watch?v=ythaOaztF7U</t>
  </si>
  <si>
    <t>Real Madrid vs Getave (3-1)_Hughlight &amp; All Goal_(04-03-2018) - YouTube</t>
  </si>
  <si>
    <t>https://www.youtube.com/watch?v=u1qw-CeAC1k</t>
  </si>
  <si>
    <t>Hasil Liga Champions Tadi Malam (1-2) âœ” Highlights &amp; Goals âœ” 06/03/2018 - YouTube</t>
  </si>
  <si>
    <t>https://www.youtube.com/watch?v=8bE-puVJ11U</t>
  </si>
  <si>
    <t>Kisah Haru Pemenang Pertama ICHITAN #MendadakJutawan2 di Cibinong - YouTube</t>
  </si>
  <si>
    <t>https://www.youtube.com/watch?v=eh2Bq67Ze1M</t>
  </si>
  <si>
    <t>"Siapa di Balik MCA?" [Part 1] - Indonesia Lawyers Club ILC tvOne - YouTube</t>
  </si>
  <si>
    <t>https://www.youtube.com/watch?v=t9L3XAKu3Y4</t>
  </si>
  <si>
    <t>DEBAT PANAS FADLI ZON VS RAJA JULI ANTONI DI ILC MCA - YouTube</t>
  </si>
  <si>
    <t>https://www.youtube.com/watch?v=lpHyCKNtqoI</t>
  </si>
  <si>
    <t>RAFFI BILLY AND FRIENDS - Di Datengin Hilda, Billy Mati Kutu (4/3/18) Part 3 - YouTube</t>
  </si>
  <si>
    <t>https://www.youtube.com/watch?v=1fNza7rZ_Oc</t>
  </si>
  <si>
    <t>Sumpah keren banget duet maut Judika dan Maria (Never Enough) - Indonesian Idol 2018 - YouTube</t>
  </si>
  <si>
    <t>https://www.youtube.com/watch?v=iRU29SIex9s</t>
  </si>
  <si>
    <t>MIE BANGCAD Ngantri Sampe Lemes !! Worth It Ngantri Selama Itu ?? - YouTube</t>
  </si>
  <si>
    <t>https://www.youtube.com/watch?v=k07RSst7lbs</t>
  </si>
  <si>
    <t>KZL! - Ketika Lo Ketemu Orang Yang Ngeselin Parah! - YouTube</t>
  </si>
  <si>
    <t>https://www.youtube.com/watch?v=Z3xfzG5WjQQ</t>
  </si>
  <si>
    <t>Inilah Beberapa Orang Paling Beruntung yang Terhindar dari Bencana Dgn Cara yg Tak Dapat Dipercaya! - YouTube</t>
  </si>
  <si>
    <t>https://www.youtube.com/watch?v=9iXo1m3jm1g</t>
  </si>
  <si>
    <t>Jodie Tereleminasi!! Anggota JAM 's Pada Nangis, Indonesian Idol 2018 - YouTube</t>
  </si>
  <si>
    <t>https://www.youtube.com/watch?v=gwq3lhH3aF4</t>
  </si>
  <si>
    <t>6 Besar Indonesian Idol &amp; Detik Detik Eliminasi Top 7 Spektakuler Show - YouTube</t>
  </si>
  <si>
    <t>https://www.youtube.com/watch?v=LVAAtUTcZDc</t>
  </si>
  <si>
    <t>Nonton Chandra Nandini Episode 63 Full - YouTube</t>
  </si>
  <si>
    <t>https://www.youtube.com/watch?v=RLuM1TIqVAs</t>
  </si>
  <si>
    <t>The Voice 2018 Blind Audition - Jackie Foster: "What About Us" - YouTube</t>
  </si>
  <si>
    <t>https://www.youtube.com/watch?v=MuPL-PSMX0Q</t>
  </si>
  <si>
    <t>World's Longest LEGO Walk | Dude Perfect - YouTube</t>
  </si>
  <si>
    <t>https://www.youtube.com//watch?v=8bE-puVJ11U</t>
  </si>
  <si>
    <t>https://www.youtube.com//watch?v=raNOZ98igIE</t>
  </si>
  <si>
    <t>https://www.youtube.com//watch?v=eh2Bq67Ze1M</t>
  </si>
  <si>
    <t>https://www.youtube.com//watch?v=8H8oRusRFAo</t>
  </si>
  <si>
    <t>https://www.youtube.com//watch?v=jWKa9E9AuN8</t>
  </si>
  <si>
    <t>https://www.youtube.com//watch?v=F094_jTJxdc</t>
  </si>
  <si>
    <t>https://www.youtube.com//watch?v=Nf_U_4Azc0w</t>
  </si>
  <si>
    <t>https://www.youtube.com//watch?v=ujyqTLot9g0</t>
  </si>
  <si>
    <t>https://www.youtube.com//watch?v=F6pjByrn9l4</t>
  </si>
  <si>
    <t>DADY, KOMENTATOR MOTOGP CILIK | HITAM PUTIH (06/03/18) 2-4 - YouTube</t>
  </si>
  <si>
    <t>https://www.youtube.com//watch?v=QsA8tJ-JiHc</t>
  </si>
  <si>
    <t>Hasil Liga Champion Tadi Malam - TOTT vs JUVE 1-2 8 Maret 2018 HD - YouTube</t>
  </si>
  <si>
    <t>https://www.youtube.com//watch?v=y3hGBJjLpKo</t>
  </si>
  <si>
    <t>Jodie Di Buuully Karena Posting Ini Setelah Tereliminasi Indonesian Idol 2018 - YouTube</t>
  </si>
  <si>
    <t>https://www.youtube.com//watch?v=_ARP_DoFSDI</t>
  </si>
  <si>
    <t>https://www.youtube.com//watch?v=_NtHsJh5-YY</t>
  </si>
  <si>
    <t>https://www.youtube.com//watch?v=UkMDO8ab4Tk</t>
  </si>
  <si>
    <t>https://www.youtube.com//watch?v=TNOtNDX-3Rc</t>
  </si>
  <si>
    <t>Dewan Dangdut Berurai Air Mata Dengar Arief, Juara Prov. Sumbar | LIDA Top 34 - YouTube</t>
  </si>
  <si>
    <t>https://www.youtube.com//watch?v=lpHyCKNtqoI</t>
  </si>
  <si>
    <t>https://www.youtube.com//watch?v=XlKk74-Xm4o</t>
  </si>
  <si>
    <t>https://www.youtube.com//watch?v=7D6MX0OquQA</t>
  </si>
  <si>
    <t>Tottenham vs Juventus 1-2 All Goals &amp; Highlights 2018 (Last Match) 1080 HD - YouTube</t>
  </si>
  <si>
    <t>https://www.youtube.com//watch?v=qQUp3_rbDBE</t>
  </si>
  <si>
    <t>https://www.youtube.com//watch?v=EN-ISsWHgYk</t>
  </si>
  <si>
    <t>https://www.youtube.com//watch?v=iRU29SIex9s</t>
  </si>
  <si>
    <t>https://www.youtube.com//watch?v=HGdMINhddr8</t>
  </si>
  <si>
    <t>https://www.youtube.com//watch?v=Cem-A8M20v8</t>
  </si>
  <si>
    <t>https://www.youtube.com//watch?v=RfUqf0KUYis</t>
  </si>
  <si>
    <t>BTS IDOL SPEKTA 9 â€œPULANG, JODIE MENINGGALKAN KELUARGA KEDUANYAâ€ - YouTube</t>
  </si>
  <si>
    <t>https://www.youtube.com//watch?v=NAPkjd2iSls</t>
  </si>
  <si>
    <t>https://www.youtube.com//watch?v=1fNza7rZ_Oc</t>
  </si>
  <si>
    <t>https://www.youtube.com//watch?v=tdcXRZMCRtw</t>
  </si>
  <si>
    <t>https://www.youtube.com//watch?v=0kYQEB9_HQA</t>
  </si>
  <si>
    <t>Bali United vs Thanh Hoa FT 3-1 (FULL) Highlights All Goals - AFC cup 2018 - YouTube</t>
  </si>
  <si>
    <t>https://www.youtube.com//watch?v=NpKD379eRy8</t>
  </si>
  <si>
    <t>ANJI - MENUNGGU KAMU (OST. Jelita Sejuba ) (Official Music Video) - YouTube</t>
  </si>
  <si>
    <t>https://www.youtube.com//watch?v=HAiCTua1hvI</t>
  </si>
  <si>
    <t>Cerdas Komentar Prof Mahfud MD di ILC Siapa Dibalik MCA - YouTube</t>
  </si>
  <si>
    <t>https://www.youtube.com//watch?v=KJfoBXk11n8</t>
  </si>
  <si>
    <t>https://www.youtube.com//watch?v=rBsCww3Msec</t>
  </si>
  <si>
    <t>https://www.youtube.com//watch?v=EGgVkg7TLBU</t>
  </si>
  <si>
    <t>BALI UNITED vs THANH HOA FC FT 3-1 (FULL) Highlights and goall â— AFC CUP â— 2018 - YouTube</t>
  </si>
  <si>
    <t>https://www.youtube.com//watch?v=DJ95996BCAU</t>
  </si>
  <si>
    <t>UNBOXING SAMSUNG GALAXY S9+ INDONESIA! - YouTube</t>
  </si>
  <si>
    <t>https://www.youtube.com//watch?v=Uu1PoIMGh5A</t>
  </si>
  <si>
    <t>LAGU HITZ Justin Bieber PESAN SETAN! Beyonce, Rihanna Juga! - YouTube</t>
  </si>
  <si>
    <t>https://www.youtube.com//watch?v=GSO_lu2gDt4</t>
  </si>
  <si>
    <t>https://www.youtube.com//watch?v=Bz5Tj2QhB5Q</t>
  </si>
  <si>
    <t>Bawa Kabur Uang Tommy Soeharto 100 M, Begini Kehidupan Wanita Ini Sekarang SD - YouTube</t>
  </si>
  <si>
    <t>https://www.youtube.com//watch?v=eynz3hwasUY</t>
  </si>
  <si>
    <t>Liverpool vs Porto 9-1 - All Goals &amp; Extended Highlights RÃ‰SUMÃ‰ &amp; GOLES ( Last Matches ) HD - YouTube</t>
  </si>
  <si>
    <t>https://www.youtube.com//watch?v=Z3xfzG5WjQQ</t>
  </si>
  <si>
    <t>https://www.youtube.com//watch?v=k07RSst7lbs</t>
  </si>
  <si>
    <t>https://www.youtube.com//watch?v=VuRhr5z4_Rk</t>
  </si>
  <si>
    <t>https://www.youtube.com//watch?v=ChJowLBUhdY</t>
  </si>
  <si>
    <t>https://www.youtube.com//watch?v=hZK022hHXPw</t>
  </si>
  <si>
    <t>https://www.youtube.com//watch?v=RLuM1TIqVAs</t>
  </si>
  <si>
    <t>https://www.youtube.com//watch?v=-Y0qBC0rPkc</t>
  </si>
  <si>
    <t>TERBARU | ROY KIYOSHI ADU ILMU DENGAN RAJA IBLIS ( DAJJAL ) - FULL EPISODE - YouTube</t>
  </si>
  <si>
    <t>https://www.youtube.com//watch?v=LVAAtUTcZDc</t>
  </si>
  <si>
    <t>https://www.youtube.com//watch?v=-T2yP6g1mjQ</t>
  </si>
  <si>
    <t>https://www.youtube.com//watch?v=pQXsW3P-aY8</t>
  </si>
  <si>
    <t>Tereliminasi Di Indonesian Idol, Gak Nyangka, Rumah Bianca Jodie Ternyata Mewah Banget - YouTube</t>
  </si>
  <si>
    <t>https://www.youtube.com//watch?v=2TE3TvTmsI0</t>
  </si>
  <si>
    <t>Tottenham vs Juventus 2-0 All Goals and Extended Highlights (Friendly) 2017-18 HD 720p - YouTube</t>
  </si>
  <si>
    <t>https://www.youtube.com/watch?v=T36-GoYy-t0</t>
  </si>
  <si>
    <t>TOT vs JUV 1-2 All Goals &amp; Highlights Extended 2018 HD - YouTube</t>
  </si>
  <si>
    <t>https://www.youtube.com/watch?v=F6pjByrn9l4</t>
  </si>
  <si>
    <t>https://www.youtube.com/watch?v=t397X2_n9Cg</t>
  </si>
  <si>
    <t>PEDEz Bgt! Igun &amp; Olla Ramlan Kembali Sindr Widi Di Acara Brownis! Kali Ini Nancep BGT! - YouTube</t>
  </si>
  <si>
    <t>https://www.youtube.com/watch?v=DJ95996BCAU</t>
  </si>
  <si>
    <t>https://www.youtube.com/watch?v=7D6MX0OquQA</t>
  </si>
  <si>
    <t>https://www.youtube.com/watch?v=NpKD379eRy8</t>
  </si>
  <si>
    <t>https://www.youtube.com/watch?v=y3hGBJjLpKo</t>
  </si>
  <si>
    <t>https://www.youtube.com/watch?v=CzGi8jhg2uA</t>
  </si>
  <si>
    <t>NASSAR MENANGIS Lihat Mahania, Juara Prov. Bali, Nyanyi Anak yang Malang | LIDA Top 34 - YouTube</t>
  </si>
  <si>
    <t>KARMA ANtv TERHEBOH: PENGABDI RAJA SETAN / IFRIT / BAPHOMET / DAJJAL!!! - YouTube</t>
  </si>
  <si>
    <t>https://www.youtube.com/watch?v=d9-T27IkBIU</t>
  </si>
  <si>
    <t>Apakah Acara Karma Settingan? - Mbah Mijan ðŸ”´ LIVE - YouTube</t>
  </si>
  <si>
    <t>https://www.youtube.com/watch?v=HAiCTua1hvI</t>
  </si>
  <si>
    <t>https://www.youtube.com/watch?v=AOc1q-kb2wE</t>
  </si>
  <si>
    <t>Hasil Liga Champions PSG Vs Real Madrid 1-2 Tanggal 06 Maret 2018 - YouTube</t>
  </si>
  <si>
    <t>https://www.youtube.com/watch?v=RfUqf0KUYis</t>
  </si>
  <si>
    <t>https://www.youtube.com/watch?v=DAUYI9LkLJM</t>
  </si>
  <si>
    <t>DREAMS - DOLF &amp; Weird Genius ft. Rochelle (Official Lyric Video) BARONG FAMILY - YouTube</t>
  </si>
  <si>
    <t>https://www.youtube.com/watch?v=0kYQEB9_HQA</t>
  </si>
  <si>
    <t>https://www.youtube.com/watch?v=PVnajvgc9Sw</t>
  </si>
  <si>
    <t>Anak Langit: Transfusi Darah Andra Berhasil | Tayang 08/03/2018 - YouTube</t>
  </si>
  <si>
    <t>https://www.youtube.com/watch?v=0QCq6GPY8kQ</t>
  </si>
  <si>
    <t>Bagaimana Kapal Berat Dapat Terapung? - YouTube</t>
  </si>
  <si>
    <t>https://www.youtube.com/watch?v=INfuu8c4fs0</t>
  </si>
  <si>
    <t>SURYA PALOH SK4KM4T ANIES BASWEDAN! Pantau PROYEK MRT bersama JOKOWI, ANIES malah DISENT1L PAK SURYA - YouTube</t>
  </si>
  <si>
    <t>https://www.youtube.com/watch?v=NdzkgKM25Zc</t>
  </si>
  <si>
    <t>HOKI BUKAN MAIN..!! 50 BOTTLE FLIP CHALLENGE TERGOKIL &amp; TERAJIB YANG TIDAK BAKAL KALIAN SANGKA! - YouTube</t>
  </si>
  <si>
    <t>https://www.youtube.com/watch?v=EGgVkg7TLBU</t>
  </si>
  <si>
    <t>https://www.youtube.com/watch?v=FfJwcPiRcdQ</t>
  </si>
  <si>
    <t>Heboh Kabar Putri Marino Pindah Agama Pasca Menikah, Ternyata Begini Faktanya - YouTube</t>
  </si>
  <si>
    <t>https://www.youtube.com/watch?v=USu5ckVVVsE</t>
  </si>
  <si>
    <t>TERBONGKAR...TERNYATA ANIESLAH YANG MINTA HABIB RIZIQ ANGKAT ISU PKI SAAT PILGUB DKI - YouTube</t>
  </si>
  <si>
    <t>https://www.youtube.com/watch?v=Uu1PoIMGh5A</t>
  </si>
  <si>
    <t>https://www.youtube.com/watch?v=NonKN3YAMHE</t>
  </si>
  <si>
    <t>Barcelona vs Espanyol 0-0 (4-2) - Highlights &amp; Penalty Shootout - Catalan Cup 07/03/2018 HD - YouTube</t>
  </si>
  <si>
    <t>https://www.youtube.com/watch?v=7zvxw7lR0ug</t>
  </si>
  <si>
    <t>Pocong Kepo - Kartun Hantu - YouTube</t>
  </si>
  <si>
    <t>https://www.youtube.com/watch?v=XpzUXQ6eeog</t>
  </si>
  <si>
    <t>EXPERIMENT! Udang Goreng pake FANTA!?? - YouTube</t>
  </si>
  <si>
    <t>https://www.youtube.com/watch?v=kpgKL2Rm3TE</t>
  </si>
  <si>
    <t>JAPAN 0-1 INDONESIA FT âœ“ U-16 JENESYS CUP JEPANG 2018 âœ“ 11/03/2018 - YouTube</t>
  </si>
  <si>
    <t>https://www.youtube.com/watch?v=scQQtGk722Y</t>
  </si>
  <si>
    <t>Kitaro ditawar Pak Jokowi Hingga Seharga 600jt, Pemilik Burung Kaget - YouTube</t>
  </si>
  <si>
    <t>https://www.youtube.com/watch?v=HfipaeZlsv4</t>
  </si>
  <si>
    <t>Kalahkan Jepang !!! âš½ Timnas Indonesia U-16 Lolos Final Jenesys Cup 2018 âš½ - YouTube</t>
  </si>
  <si>
    <t>https://www.youtube.com/watch?v=czBRCs4cZ-w</t>
  </si>
  <si>
    <t>Wow! Egy Maulana Vikri jadi sorotan media Eropa &amp; warga Polandia, setelah gabung klub Lechia Gdanks - YouTube</t>
  </si>
  <si>
    <t>https://www.youtube.com/watch?v=cZMXoUHXRtc</t>
  </si>
  <si>
    <t>Deddy Corbuzier GAGAL?? - YouTube</t>
  </si>
  <si>
    <t>https://www.youtube.com/watch?v=6Rh2ZNvK5cw</t>
  </si>
  <si>
    <t>Kode Cantik Jokowi &amp; SBY Persilahkan AHY Menemani Tabuh Gong Usai Pidato Sambutan Rapimnas Demokrat - YouTube</t>
  </si>
  <si>
    <t>https://www.youtube.com/watch?v=weyX5ISq8QA</t>
  </si>
  <si>
    <t>JANGAN BERMAIN2 DG ROY KIYOSHI - KARMA ANTV 10 MARET 2018 Eps 56 PART 2 - YouTube</t>
  </si>
  <si>
    <t>https://www.youtube.com/watch?v=61EqccXkNwg</t>
  </si>
  <si>
    <t>GUNANYA APA COBA..?! Inilah 35 Hal Paling Tidak Berguna yang Pernah Dibuat Oleh Manusia! - YouTube</t>
  </si>
  <si>
    <t>https://www.youtube.com/watch?v=DwqPFzC43FA</t>
  </si>
  <si>
    <t>Suasana Penyambutan Egy Maulana Ketika Tiba di Gdansk Polandia - YouTube</t>
  </si>
  <si>
    <t>https://www.youtube.com/watch?v=Pop_lP09LLQ</t>
  </si>
  <si>
    <t>"NYASAR KE DUNIA NYATA" Noob Survival Minecraft Indonesia #100 - YouTube</t>
  </si>
  <si>
    <t>https://www.youtube.com/watch?v=ZTNa06N46AI</t>
  </si>
  <si>
    <t>Hampir Celaka! Karma ANTV 8 Maret 2018 Eps 54 ( Chef Aiko ) - YouTube</t>
  </si>
  <si>
    <t>https://www.youtube.com/watch?v=2iPMMJNQvfE</t>
  </si>
  <si>
    <t>KARMA 9 MARET 2018 - YouTube</t>
  </si>
  <si>
    <t>https://www.youtube.com/watch?v=j4VzwHG44pU</t>
  </si>
  <si>
    <t>MIE TERPEDAS PAKE MALA DARI CHINA Xia Lao Guo (Warung Wakaka) - YouTube</t>
  </si>
  <si>
    <t>https://www.youtube.com/watch?v=Dsf8ozq6i58</t>
  </si>
  <si>
    <t>Gimana Dalemnya? 7 Hotel Termurah dan Terunik yang Bikin Penasaran - YouTube</t>
  </si>
  <si>
    <t>https://www.youtube.com/watch?v=mZ76-uOctO8</t>
  </si>
  <si>
    <t>Real Madrid vs Eibar 2-1 All Goals &amp; Highlights 10/03/2018 HD - YouTube</t>
  </si>
  <si>
    <t>https://www.youtube.com/watch?v=ksXE1BR0aS0</t>
  </si>
  <si>
    <t>GA BAKAL RUSAK..!! 10 Buatan Manusia Paling Kuat yang Hampir Mustahil Untuk Bisa Dirusak #YtCrash - YouTube</t>
  </si>
  <si>
    <t>https://www.youtube.com/watch?v=XvKkFmmZeOE</t>
  </si>
  <si>
    <t>YOUTUBE OSCAR 2018 - YouTube</t>
  </si>
  <si>
    <t>https://www.youtube.com/watch?v=xM_voibIoR8</t>
  </si>
  <si>
    <t>EDAN -- !!! DU3L SAMA GENDRUWO DIATAS POHON BAMBU Live Dsn SUMBUL KLAMPOK SINGOSARI || PART 5 - YouTube</t>
  </si>
  <si>
    <t>https://www.youtube.com/watch?v=Ph54wQG8ynk</t>
  </si>
  <si>
    <t>Camila Cabello - Never Be the Same - YouTube</t>
  </si>
  <si>
    <t>https://www.youtube.com/watch?v=RRVV3tpIET4</t>
  </si>
  <si>
    <t>Disebut KARMA ANTV Cuma Settingan? Begini Jawaban ROY KIYOSHI ,MENGEJUTKAN - YouTube</t>
  </si>
  <si>
    <t>https://www.youtube.com/watch?v=EgbtqAG95-c</t>
  </si>
  <si>
    <t>Egy Pamer Skill Pertama Kali di Depan Publik Lechia Gdansk, Pemain Juniornya Terkesan - YouTube</t>
  </si>
  <si>
    <t>https://www.youtube.com/watch?v=L_18bljxdtc</t>
  </si>
  <si>
    <t>Terbongkar..asal muasal kekuatan indigo Roy Kiyosi.....yang tampil di acara karma antv. - YouTube</t>
  </si>
  <si>
    <t>https://www.youtube.com/watch?v=QTBczl6be6Q</t>
  </si>
  <si>
    <t>Eibar vs Real Madrid 1-2 All Goals &amp; Highlights - La Liga 10/03/2018 - YouTube</t>
  </si>
  <si>
    <t>https://www.youtube.com/watch?v=YqwSuPPBYi4</t>
  </si>
  <si>
    <t>FRIENDLY MATCH - MADURA UNITED VS PSIS SEMARANG - YouTube</t>
  </si>
  <si>
    <t>https://www.youtube.com/watch?v=Gkjjll95OwQ</t>
  </si>
  <si>
    <t>ROY KIYOSHI - DEDDY CORBUZIER !! PARANORMAL (INDIGO) VS MASTER MENTALIS INDONESIA - YouTube</t>
  </si>
  <si>
    <t>https://www.youtube.com/watch?v=dgSpk3KRi68</t>
  </si>
  <si>
    <t>Dikunjungi Ustad Abdul Somad, Syahrini Terharu - Silet 08 Maret 2018 - YouTube</t>
  </si>
  <si>
    <t>https://www.youtube.com/watch?v=Glz5Sef3qvE</t>
  </si>
  <si>
    <t>FULL CHANDRA NANDINI EPISODE 68 || 11 MARET 2018 - YouTube</t>
  </si>
  <si>
    <t>https://www.youtube.com/watch?v=YCt1iIvMjiw</t>
  </si>
  <si>
    <t>[ FULL VIDEO ] Glen datang, Ghea nangis dikasih surprise di Meet and Greet - YouTube</t>
  </si>
  <si>
    <t>https://www.youtube.com/watch?v=HNHFzraHBdI</t>
  </si>
  <si>
    <t>KARMA ANtv TERHEBOH: DISERANG 2 ARAH, ROY KIYOSHI SAMPAI MIMISAN - YouTube</t>
  </si>
  <si>
    <t>https://www.youtube.com/watch?v=b25zVPsXcRo</t>
  </si>
  <si>
    <t>Malaga vs Barcelona 0-2 -Â All Goals &amp; Highlights â— LA LIGAÂ 10/03/2018 HD (FIRST HALF) - YouTube</t>
  </si>
  <si>
    <t>https://www.youtube.com/watch?v=IDrOk8JHdWs</t>
  </si>
  <si>
    <t>Penonton Ini Ingin Coba Ilmu Roy Kiyoshi - Karma 8 Maret 2018 - YouTube</t>
  </si>
  <si>
    <t>https://www.youtube.com/watch?v=fKnCFvvllrE</t>
  </si>
  <si>
    <t>MATCH 47 (MEN) : JAKARTA BNI TAPLUS VS JAKARTA PERTAMINA ENERGI - YouTube</t>
  </si>
  <si>
    <t>https://www.youtube.com/watch?v=L0qG6PFeRu4</t>
  </si>
  <si>
    <t>Si Said Duitnya Ternyata Banyak Banget, Duit Dari Mana yah? - Kun Anta Eps 49 - YouTube</t>
  </si>
  <si>
    <t>https://www.youtube.com/watch?v=Hb-1swI5E_0</t>
  </si>
  <si>
    <t>Malaga vs Barcelona 0-2 - All Goals &amp; Extended Highlights - La Liga 10/03/2018 HD - YouTube</t>
  </si>
  <si>
    <t>https://www.youtube.com/watch?v=bR8Mn6uROwM</t>
  </si>
  <si>
    <t>Inilah Kronologis Kematian Bos Matahari Store, Hari Darmawan - iNews Sore 10/03 - YouTube</t>
  </si>
  <si>
    <t>https://www.youtube.com/watch?v=0Sxxcv61gtw</t>
  </si>
  <si>
    <t>[NOì´í•´] ìš¸ì»¥í•œ ìž­ìŠ¨(Jackson), ë‘ ë‹¬ ì°¨ì´ì¸ë° JBê°€ ì™œ í˜•ì´ì•¼!?? ì•„ëŠ” í˜•ë‹˜(Knowing bros) 118íšŒ - YouTube</t>
  </si>
  <si>
    <t>https://www.youtube.com/watch?v=qGU90idvhi4</t>
  </si>
  <si>
    <t>Meriah! Ini Sesi Perkenalan Egy Maulana Di Lechia Gdansk. - YouTube</t>
  </si>
  <si>
    <t>https://www.youtube.com/watch?v=GnJLRqYrTpo</t>
  </si>
  <si>
    <t>Indonesia u 16 vs vietnam u 16 | turnamen jenesys 2018 - YouTube</t>
  </si>
  <si>
    <t>https://www.youtube.com/watch?v=RMnnqdJ8DMY</t>
  </si>
  <si>
    <t>CHAMPION !!! Taklukan Vietnam 1-0, TIMNAS INDONESIA Juara JENESYS CUP 2018 !!! - YouTube</t>
  </si>
  <si>
    <t>https://www.youtube.com/watch?v=04sDfr0h6RQ</t>
  </si>
  <si>
    <t>GUE DIPANGGIL KPI ( gara gara ngatain ALAY!!!) - YouTube</t>
  </si>
  <si>
    <t>https://www.youtube.com/watch?v=tCXGJQYZ9JA</t>
  </si>
  <si>
    <t>Taylor Swift - Delicate - YouTube</t>
  </si>
  <si>
    <t>https://www.youtube.com/watch?v=AyIprZxmDIs</t>
  </si>
  <si>
    <t>Egy Maulana Vikri saat Menyaksikan Laga Lechia Gdansk vs Legia Warszawa - YouTube</t>
  </si>
  <si>
    <t>https://www.youtube.com/watch?v=hfhwrThMu0k</t>
  </si>
  <si>
    <t>Timnas Indonesia JUARA - Hasil Lengkap FINAL dan 3rd Place Jenesys Cup 2018 - YouTube</t>
  </si>
  <si>
    <t>https://www.youtube.com/watch?v=eLG4oCYJE0s</t>
  </si>
  <si>
    <t>Saat Egy Punyan Fans baru di lechia gedansk - YouTube</t>
  </si>
  <si>
    <t>https://www.youtube.com/watch?v=PWdaKOVqc7w</t>
  </si>
  <si>
    <t>Lagi Kecelakaan di Tanjakan Emen, 12 Orang Luka-luka - YouTube</t>
  </si>
  <si>
    <t>https://www.youtube.com/watch?v=NmQoSrT_egs</t>
  </si>
  <si>
    <t>Skill Egy Di depan Fans Dan media ,jawabn Egy di presconfres ,pengamanan stadion sblm pertandingan - YouTube</t>
  </si>
  <si>
    <t>https://www.youtube.com/watch?v=K08uBBw7tHA</t>
  </si>
  <si>
    <t>W0ww ! Egy Maulana Akan Duet dengan Eks Pemain Juventus | Klub Baru Egy Maulana Vikri - YouTube</t>
  </si>
  <si>
    <t>https://www.youtube.com/watch?v=7afCjk7pt6Q</t>
  </si>
  <si>
    <t>Kesalahan Teknis di indonesia Idol 2018 (kejutan untuk Ghea) - YouTube</t>
  </si>
  <si>
    <t>https://www.youtube.com/watch?v=rgaKD6c7ytw</t>
  </si>
  <si>
    <t>Maia Estianty Bicara Kemungkinan Bangkitkan Duo Ratu Bersama Marion Jola - YouTube</t>
  </si>
  <si>
    <t>MIE TERPEDAS PAKE MALA DARI CHINA Xiao La Guo (Warung Wakaka) - YouTube</t>
  </si>
  <si>
    <t>https://www.youtube.com/watch?v=AFYcRZWmVwo</t>
  </si>
  <si>
    <t>Marion Jola Tereliminasi, Jodie Langsung Posting Video Ini Di Instagramnya - Indonesian Idol 2018 - YouTube</t>
  </si>
  <si>
    <t>https://www.youtube.com/watch?v=Y4L1Jrs0mE4</t>
  </si>
  <si>
    <t>PELATIH POLANDIA TERCENGANG MELIHAT SKILL EGY MAULANA VIKRI LECHIA GDANSK PERKENALAN TRIAL SKILL - YouTube</t>
  </si>
  <si>
    <t>https://www.youtube.com/watch?v=rgM27MlzUzA</t>
  </si>
  <si>
    <t>NYAMAR JADI ORANG KAYA! GOLD DIGGER DIBALIK! Bapa2 Ngasih Duit Jutaan â¤ï¸ - YouTube</t>
  </si>
  <si>
    <t>https://www.youtube.com/watch?v=0pzk3pYvEiI</t>
  </si>
  <si>
    <t>Rumah Baru Hampir Diompolin Nunung - YouTube</t>
  </si>
  <si>
    <t>Saat Egy Punya Fans baru di lechia gedansk - YouTube</t>
  </si>
  <si>
    <t>https://www.youtube.com/watch?v=Ex3tt2ieLUs</t>
  </si>
  <si>
    <t>CARA MAKAN SUSHI YANG BENAR ! - YouTube</t>
  </si>
  <si>
    <t>https://www.youtube.com/watch?v=OaZEeE7m3cw</t>
  </si>
  <si>
    <t>LIVE HARI INI 11 MARET 2018 Ceramah Terbaru Ust. Abdul Somad, Lc. MA Tentang Keutamaan Sedekah - YouTube</t>
  </si>
  <si>
    <t>https://www.youtube.com/watch?v=PLVS8P5G8K0</t>
  </si>
  <si>
    <t>BAJINDUL PENSIUN - YouTube</t>
  </si>
  <si>
    <t>CUPLIKAN Karma ANTV, Jumat 2 Maret 2018 pukul 22.15 WIB - Tanam Jimat Pelihara Jin?! Aktris senior Diah permatasari menjadi bintang tamu Karma ANTV kali ini...</t>
  </si>
  <si>
    <t>Judika feat. Shane Filan "Flying Without Wings" Westlive | Indonesian IDol 2018</t>
  </si>
  <si>
    <t>Badminton, Sport, judika, shane filan, west live, flying without wings, duet, duo, sing, indonesian idol, 2018</t>
  </si>
  <si>
    <t>Hi IDOL LOVERS, Dukung FINALIS IDOL , dengan VOTE Sebanyak Mungkin!! SMS VOTE: Ketik : MARIA Kirim ke 95151 *tarif Rp 2.200/SMS, sudah termasuk Pajak ONLINE ...</t>
  </si>
  <si>
    <t>LIVE HARI INI 4 Maret 2018 Ceramah Terbaru Ust. Abdul Somad, Lc. MA di Masjid Az-Zikra Sentul BOGOR Bila menurut anda video ini bermanfaat silahkan di SHARE ...</t>
  </si>
  <si>
    <t>ustadz abdul soamd, ustadz somad, ceramah ustadz abdul somad, uas, ustadz abdul somad</t>
  </si>
  <si>
    <t>viral, trending, terbaru, populer, how to, detik</t>
  </si>
  <si>
    <t>ðŸ””HIT LIKE &amp; SUBSCRIBE | CLICK THAT BELL FOR VIDEO EVERYDAYðŸ”” Barcelona vs Atletico Madrid 1-0 - All Goals &amp; Highlights â— 04/03/2018 HD Barcelona 1-0 Atletico ...</t>
  </si>
  <si>
    <t>Barcelona vs Atletico Madrid, highlights, Atletico Madrid vs Barcelona 1-0 highlights, Atletico Madrid vs Barcelona highlights, Barcelona 1 Atletico Madrid 0...</t>
  </si>
  <si>
    <t>Barcelona vs Atletico Madrid 1-0 - Extended Match Highlights - La Liga 04/03/2018 HD Spanish La Liga Barcelona vs Atletico Madrid 3:15pm Sunday 4th March Cam...</t>
  </si>
  <si>
    <t>Barcelona, vs, Atletico Madrid, 1-0, Goals, Highlights, 04, March, 2018, Barcelona vs Atletico Madrid, Barcelona vs Atletico Madrid 1-0, Barcelona vs Atletic...</t>
  </si>
  <si>
    <t>Program Damai Indonesiaku tvOne edisi 4 Maret 2018 mengangkat tema "Visi dan Misi Seorang Mukmin" yang berlangsung di Majelis Adzikra, Sentul, Bogor. Dengan ...</t>
  </si>
  <si>
    <t>(I DON'T OWN THIS VIDEO) Don't forget to subscribe to the rights Follow me at http://instagram.com/adrhrs/ Subscribe now for more Indonesian Idol videos: ...</t>
  </si>
  <si>
    <t>Idola Indonesia adalah info terupdate seputar indonesian idol sesi 2018 yang di tayangkan tiap hari senin dan selasa malam. juga terkait tentang info biodata...</t>
  </si>
  <si>
    <t>semalam, penampilan peserta, audisi, idola indonesia, Flying Without Wings, Shane, Live Indonesian Idol 2018, Judika</t>
  </si>
  <si>
    <t>Ayu Sholawat Merdu Bikin Merinding - Indonesian Idol 2018 Indonesian Idol 2018 Ayu Sholawat Merdu Bikin Merinding</t>
  </si>
  <si>
    <t>indonesian idol 2018, ayu, sholawat, sholawat merdu, bikin merinding, merinding, sholawat bikin merinding, indonesian idol, 2018</t>
  </si>
  <si>
    <t>MERINDING , PIDATO KETUA UMUM CANTIK PSI GRACE NATALIE https://www.youtube.com/watch?v=-znq_bYMizk BONGKAR KEBUSUKAN FAHRI, PRESIDEN PKS : ORANG SEPERTI INI ...</t>
  </si>
  <si>
    <t>Judika Ft Maria - Never Enough | Live Indonesian Idol 2018 SPEKTA 9 I DON'T OWN THIS VIDEO) Don't forget to subscribe to the rights Subscribe now for more In...</t>
  </si>
  <si>
    <t>idol, indonesian idol, never enoght, judika, maria ft judika never enought, daniel</t>
  </si>
  <si>
    <t>New ZACH KING Vines Compilation All Time | Top 10 Best Magic Tricks Zach King Magic Show ðŸ‘‰Help me reach 10.000.000 SUB: https://goo.gl/FfJ1m9 In this channel...</t>
  </si>
  <si>
    <t>new zach king, zach king, zach king vines, top 10, best magic tricks, magic tricks, magic vines, magic show, magic, tricks, funny vines, zach king magic tric...</t>
  </si>
  <si>
    <t>Dalam kehidupan. Apapun yang Anda lakukan. Akan berimbas pada apa yang Anda alami saat ini. Di program ini. Kami akan membuka fakta dari sekian permasalahan ...</t>
  </si>
  <si>
    <t>Karma ANtv 2 Maret 2018, Karma ANtv Paling Heboh, Karma ANtv Paling, Karma ANtv PENGABBDI SETAN, PENGABBDI RAJA SETAN / DAJJAL, Karma ANtv DAJJAL, Karma ANtv...</t>
  </si>
  <si>
    <t>IDOL SPEKTA 7 INDONESIAN IDOL 2018</t>
  </si>
  <si>
    <t>RAFFI BILLY AND FRIENDS =============================================== TAYANG SETIAP SABTU - MINGGU =============================================== PART 1: ...</t>
  </si>
  <si>
    <t>TRANSMEDIA, TRANSCORP, TRANS, TRANSTV, TRANS7, RAFFI BILLY AND FRIENDS, RAFFI BILLY AND FRIENDS TRANS TV, RAFFI AHMAD, BILLY SYAHPUTRA, NAGITA SLAVINA, IVAN ...</t>
  </si>
  <si>
    <t>Dalam permainan game vanesha di suruh mengambil lima nama yang sudah gulung dengan kertas dan dalam kertas tersebut ada 8 nama, dan sedangkan vanesha mempuny...</t>
  </si>
  <si>
    <t>vanesha, iqbaal, adipati, dilan</t>
  </si>
  <si>
    <t>indonesian idol jodie hasil akhir indonesian idol</t>
  </si>
  <si>
    <t>Source :La Liga, La liga Tv &amp; Football Minds</t>
  </si>
  <si>
    <t>la liga, football, real madrid vs getave, getave vs real madrid, real madrid, getave, highlight getave vs real madrid, highlight real madrid vs getave</t>
  </si>
  <si>
    <t>Hasil Liga Champions Tadi Malam (1-2) âœ” Highlights &amp; Goals âœ” 06/03/2018 # Liga Champions 2018 Tadi Malam # Cuplikan Pertandingan &amp; Gol Bola Semalam # Hasil B...</t>
  </si>
  <si>
    <t>Seorang ibu yang membesarkan 2 orang anak perempuan dan harus merawat ibunya seorang diri, harus berjuang melawan kerasnya hidup sendirian. Terkadang mereka ...</t>
  </si>
  <si>
    <t>Program tayangan unggulan tvOne, Indonesia Lawyer Club (ILC), akan kembali digelar Selasa malam, 6 Maret 2018. Kali ini, tema yang disuguhkan untuk memanjaka...</t>
  </si>
  <si>
    <t>tvone, tv one, tvonenews, indonesia lawyers club, ilc, indonesia lawyers club tvone, ilc tvone, karni ilyas, ilc tv one, debat, dialog</t>
  </si>
  <si>
    <t>(I DON'T OWN THIS VIDEO) Don't forget to subscribe to the rights Follow me at http://instagram.com/adrhrs/ Subscribe now for more Indonesian Idol videos: htt...</t>
  </si>
  <si>
    <t>wakil ketua dpr fadli zon terlibat debat panas dengan sekjen psi raja juli di acara indonesia lawyer club 6 maret 2018</t>
  </si>
  <si>
    <t>ilc, ilc tvone, ilc mca, ilc muslim cayber army, ilc dalang mca, ilc 6 maret 2018, ilc minggu ini, ilc fadli zon, ilc sekjen psi, indonesia laywer club mca, ...</t>
  </si>
  <si>
    <t>indonesian idol 2018, indonesian idol hari ini, indonesian idol malam ini, indonesian idol live, spekta 9, indonesia idol spekta 9, indonesia idol 6 maret 20...</t>
  </si>
  <si>
    <t>Widiih pedes banget ternyata Mie Bangcad punya nya kak Arif Muhamad sama kak Tiara Pangestika !! Semuanya ada levelnya gitu dan namanya lucu2. Thanks ya kali...</t>
  </si>
  <si>
    <t>arief tipang, aried muhammad, tipang, tiara pangestika, mie bangcad, mie pedas, makanan pedas, pedas mampus, samyang, food review, kuliner, kuliner indonesia...</t>
  </si>
  <si>
    <t>Yow temen2! Nonton terus ya video gue! Jangan lupa like, komen, sama share video ini biar makin banyak yang ketawa, jadi lo ga sendirian kalo ketawa. Masa 20...</t>
  </si>
  <si>
    <t>theodd1sout, jaidenanimation, domics, tim2one, radityadika, animasi, 2danimation, ykhendrawan, fergiejnx, egi, webtoon, vlog, bayuskak, kartun, subscribers, ...</t>
  </si>
  <si>
    <t>Cobain yuk isi survey disini! Bisa dapetin free cash dan giftcard dari opinion world loh! Click disini ya ðŸ‘‰ http://9nl.es/CalonSarjana ðŸ‘ˆ #sponsor Ada yang pe...</t>
  </si>
  <si>
    <t>Calon Sarjana, Misteri, Aneh tapi nyata, kejadian aneh, On the Spot, Trans 7, viral, fakta, rahasia, tersembunyi, CCTV, Video Aneh, Video Unik, Terbaru, beru...</t>
  </si>
  <si>
    <t>JAM's tentunya sudah banyak di ketahui banyak penggemar idol di seluruh tanah air, Tadi malam, usai daniel mengumumkan hasil voting top 7 indonesian idol, ay...</t>
  </si>
  <si>
    <t>Jodie Tereleminasi, Marion Jola, Ayu, Indonesian Idol</t>
  </si>
  <si>
    <t>Top 6 (6 Besar) Indonesian Idol 2018 dan Detik-Detik Pengumuman Eliminasi Spektakuler Show Indonesian Idol 2018. Dimana 1 dari 7 peserta akan tereleminasi da...</t>
  </si>
  <si>
    <t>Detik-Detik Eliminasi Top 7 Indonesian Idol 2018, Daftar 6 besar Indonesian Idol 2018, Top 6 Indonesian Idol 2018, Top 7 Indonesian Idol 2018, Top 5 Indonesi...</t>
  </si>
  <si>
    <t>Nonton film Chandra Nandini Episode 63 dengan durasi full berbahasa Indonesia, tayang di televisi tanggal 6 Maret 2018 di antv keren. Nantikan Episode 64 65 ...</t>
  </si>
  <si>
    <t>Chandra Nandini, Chandra Nandini episode 63, Chandra Nandini antv full, Chandra Nandini episode terbaru, Film India Chandra Nandini, Chandra Nandini hari ini</t>
  </si>
  <si>
    <t>Jackie Foster sings Pink's "What About Us" during her blind audition. Â» Get The Voice Official App: http://bit.ly/TheVoiceOfficialApp Â» Subscribe for More: h...</t>
  </si>
  <si>
    <t>the voice, the voice nbc, the voice season 14, the voice blind auditions, the voice blinds, team adam, adam levine, team alicia, alicia keys, team kelly, kel...</t>
  </si>
  <si>
    <t>Ty braves over 140 feet of LEGOS... barefoot! â–º Click HERE to subscribe to Dude Perfect! http://bit.ly/SubDudePerfect â–º Click HERE to watch our most recent v...</t>
  </si>
  <si>
    <t>dude perfect, dude perfect stereotypes, dude perfect water bottle flip, bottle flip, water bottle flip, dude perfect bottle flip, dude perfect basketball, dp...</t>
  </si>
  <si>
    <t>HITAM PUTIH, 6 Maret 2018 PART 1 : https://youtu.be/MkJtgb8LzVI PART 2 : https://youtu.be/F6pjByrn9l4 PART 3 : https://youtu.be/CBJ1jc_kFNM PART 4 : https://...</t>
  </si>
  <si>
    <t>TRANS7, HITAM PUTIH, HITAM PUTIH TERBARU, HITAM PUTIH TRANS7, HITAM PUTIH MARET 2018, DEDDY CORBUZIER, CHIKA JESSICA, INSPIRASI, HITAM PUTIH HARI INI, HITAM ...</t>
  </si>
  <si>
    <t>Hasil Liga Champion Tadi Malam - TOTT vs JUVE 1-2 8 Maret 2018</t>
  </si>
  <si>
    <t>Akhir Indonesian Idol 2018 tadi malam mengasilkan 6 Besar Indonesian Idol 2018 dan Jodie tereliminasi di Indonesian Idol 2018 tadi malam. Tapi stelah beberap...</t>
  </si>
  <si>
    <t>Indonesian Idol 2018, Indonesian Idol 2018 tadi malam, Eliminasi Indonesian Idol tadi malam, Eliminasi Indonesian Idol 2018, Idol tadi malam, Top 7 Indonesia...</t>
  </si>
  <si>
    <t>Penampilan ARIF Duta SUMATRA BARAT menyanyikan lagu AKU DILAHIRKAN UNTUK SIAPA Dukung dan Pilih Dutamu, dengan Cara Ketik : LIDA (spasi) Nama Duta, Kirim ke ...</t>
  </si>
  <si>
    <t>indosiar, dangdut, ARIF, Duta SUMATRA BARAT, AKU DILAHIRKAN UNTUK SIAPA, LIGA DANGDUT INDONESIA</t>
  </si>
  <si>
    <t>Hit LIKE and SUBSCRIBE Title:Tottenham vs Juventus 1-2 All Goals &amp; Highlights 2018 (Last Match) 1080 HD PLACE YOUR BET HERE: http://bit.ly/2sIy9vL MELbet Boo...</t>
  </si>
  <si>
    <t>Tottenham vs Juventus, Tottenham vs Juventus 1-2, Tottenham, Juventus, Tottenham vs Juventus Highlights, Tottenham vs Juventus Highlights 2018, Tottenham vs ...</t>
  </si>
  <si>
    <t>Haru, minggu ini adalah saatnya Jodie untuk pulang. Bukan tanpa hasil, Jodie sudah membuktikan pada Indonesia kalau ia memang pantas berada di panggung Spekt...</t>
  </si>
  <si>
    <t>RCTI, RCTI Mobile, RCTI TV, RCTI Official, Televisi, Rajawali Citra Televisi Indonesia, Entertaiment, Layar Drama Indonesia, Infotaiment, Seputar Indonesia, ...</t>
  </si>
  <si>
    <t>Bali United vs Thanh Hoa contact me for business : barcariezky10@gmail.com https://ads.uang-instan.com/barcariezky-2/ Cuma 200 ribu aja kamu bisa dapetin ban...</t>
  </si>
  <si>
    <t>Bali United vs Thanh Hoa, Bali United vs FLC Thanh Hoa, AFC cup 2018, Highlights Bali United vs Thanh Hoa, Cuplikan gol Bali United vs Thanh Hoa, hasil perta...</t>
  </si>
  <si>
    <t>BASIC INFO DESCRIPTION: TURN ON [CC] for Lyric Sukses dengan single DIA dan Bidadari Tak bersayap, ANJI sebenarnya sudah mempersiapkan single terbarunya yang...</t>
  </si>
  <si>
    <t>MyMusic, My Music, Music Video, Official Clip, MyMusic Event, MyMusic Update, anji, single, menunggu kamu, official video</t>
  </si>
  <si>
    <t>DEBAT PANAS FADLI ZON VS RAJA JULI ANTONI DI ILC MCA</t>
  </si>
  <si>
    <t>debat, ilc, indonesia lawyers club tvone, indonesia lawyers club, tv one, tvonenews, ilc tvone, karni ilyas, ilc tv one, tvone, dialog, siang, pilpres 2019, ...</t>
  </si>
  <si>
    <t>https://goo.gl/PkZts8 - subscribe ke channel Alan https://goo.gl/VK2zcf - Website dimana Alan mendapatkan semuanya courtesy : FOXSPORT TV #LYSPORTTV #JOINNOW...</t>
  </si>
  <si>
    <t>Yeah. Instagram GadgetIn: https://www.instagram.com/gadgetins/ Twitter GadgetIn: https://twitter.com/DGadgetIn Facebook GadgetIn: https://www.facebook.com/Dg...</t>
  </si>
  <si>
    <t>MENURUT KAMU GIMANA SOAL LAGU LAGU INI?</t>
  </si>
  <si>
    <t>ILLUMINATI SONG, LAGU ILLUMINATI, LAGU HITZ DUNIA, LAGU HITZ 2018, LAGU POPULER, LAGU INDONESIA, JUSTIN BIEBER, RIHANNA, BEYONCE, LAGU LUCIFER, YAHUDI, PENGA...</t>
  </si>
  <si>
    <t>Kehidupan Raden Ayu Ardhia Pramesti Regita Cahyani Soerjosoebandono (Tata), janda Tommy Soeharto kembali menjadi sorotan publik. Tata kini hidup sukses di Si...</t>
  </si>
  <si>
    <t>Tata Mantan Istri Tommy Soeharto, Tommy Soeharto, Selebritis, Raden Ayu Ardhia Pramesti Regita Cahyani, Janda Tommy Soeharto, Viral, Tata Bawa Kabur Uang Tom...</t>
  </si>
  <si>
    <t>Free betting tips by BetFAQ | https://goo.gl/9nR8FT 10 000 Likes For Liverpool &amp; Mohamed Salah? Subscribe: https://goo.gl/2eBvjs - LIUBCHENKO COMPS Porto Vs ...</t>
  </si>
  <si>
    <t>Roy kiyoshi di acara Karma Antv , menerawang seseorang yang melakukan ritual kepada Raja Setan. saat menerawang yang di acara tersebut adasemua penonton dan ...</t>
  </si>
  <si>
    <t>roy kiyoshi, roy kiyoshi terbaru, karma antv, karma terbaru, roy kiyoshi meramal, roy kiyoshi mimisan, karma antv episode bintang tamu wulan, roy kiyoshi 201...</t>
  </si>
  <si>
    <t>Tereliminasi Di Indonesian Idol, Gak Nyangka, Rumah Bianca Jodie Ternyata Mewah Banget, Bianca jodie harus gagal karena tereliminasi di babak enam besar indo...</t>
  </si>
  <si>
    <t>Rumah bianca jodie, bianca jodie tereliminasi, bianca jodie, Rumah Marion jola, indonesian idol, 2018, audisi, peserta indonesian idol, rumah mewah, rumah me...</t>
  </si>
  <si>
    <t>- Follow my Facebook page for EXTRA content: www.facebook.com/TehFuriousDTV - Watch Messi, Ronaldo and best of La Liga LIVE in HD every week here http://bit....</t>
  </si>
  <si>
    <t>all, goals, highlights, football, skills, assist, dribble, hd, 720p, 1080i, english, commentary, tehfuriousd, teh, furious, extended, messi, ronaldo, neymar,...</t>
  </si>
  <si>
    <t>TURN ON [CC] for Lyric CREDITS : SONG. Producer : William Chow &amp; Krisnawati Composer : Anji Manji Arranger : Ade &amp; Jeje Govinda Cello : Adela Baftutu Cello A...</t>
  </si>
  <si>
    <t>Penampilan MAHANIA Juara Provinsi BALI menyanyikan lagu ANAK YANG MALANG Dukung dan Pilih Dutamu, dengan Cara Ketik : LIDA (spasi) Nama Duta, Kirim ke 97288....</t>
  </si>
  <si>
    <t>indosiar, dangdut, liga dangdut indonesia, lida, mahania bali, anak yang malang, mahania anak yang malang</t>
  </si>
  <si>
    <t>Ledakan pertanyaan tentang Karma setelah episode "Pemanggilan Dajal", secara pribadi acara itu menghibur dan saya mensuport, thanks. HAPUS RESAHMU DAN LAWAN ...</t>
  </si>
  <si>
    <t>Mbah Mijan, Paranormal, Jejak Paranormal, Karma, Roy Kiyoshi</t>
  </si>
  <si>
    <t>Hasil Liga Tadi Malam Champions PSG Vs Real Madrid 1-2 Tanggal 06 Maret 2018</t>
  </si>
  <si>
    <t>Liga Champions PSG vs Real Madrid 2018, Liga Champions 06 Maret 2018, PSG Vs Real Madrid 06 Maret 2018, Real Madrid unggul 2-1 lawan PSG</t>
  </si>
  <si>
    <t>DREAMS IS OUT NOW ON BARONG FAMILY. STREAM/DOWNLOAD http://barong.family/dreams FOLLOW DOLF www.instagram.com/dolfmusic www.facebook.com/dolfmusic www.soun...</t>
  </si>
  <si>
    <t>reza arap, reza, arap, rezaoktovian, weird genius, barong family, dolf, rochelle, wg, weird, genius, EDM, Electronic Music, Electronic, Pop EDM, Electronic D...</t>
  </si>
  <si>
    <t>Full episode program SCTV klik http://bit.ly/fullepsSCTV Saksikan kelanjutan cerita sinetron Anak Langit setiap hari pukul 20.00 WIB hanya di SCTV bersama St...</t>
  </si>
  <si>
    <t>sctv, indonesia, sinetron, anak langit sctv, immanuel caesar hito, ranty maria, ammar zoni, mischa chandrawinata, stefan william, raya kitty, marcella daryan...</t>
  </si>
  <si>
    <t>Ngelempar batu ke kolam aja batunya pasti tenggelam. Tapi, kenapa kapal tanker yang beratnya berton-ton ngga tenggelam dan bisa mengapung di atas laut? Apaka...</t>
  </si>
  <si>
    <t>kok, bisa, kokbisa, kokbisa?, bisa?, indonesia, animasi, lucu, kocak, edukasi, belajar, hiburan, menghibur, entertainment, informatif, wawasan, sains, teknol...</t>
  </si>
  <si>
    <t>SURYA PALOH SK4KM4T ANIES BASWEDAN! Pantau PROYEK MRT bersama JOKOWI, ANIES malah DISENT1L PAK SURYA. Presiden Joko Widodo, Kamis (7/3/2018) sore, blusukan m...</t>
  </si>
  <si>
    <t>juara berita, para juara, berita terbaru, berita terkini, video terbaru, viral, berita viral, trending, heboh, surya paloh, anies baswedan, presiden jokowi, ...</t>
  </si>
  <si>
    <t>Cobain yuk isi survey disini! Bisa dapetin free cash dan giftcard dari opinion world loh! Click disini ya ðŸ‘‰ http://9nl.es/CalonSarjana ðŸ‘ˆ #sponsor Apa kalian ...</t>
  </si>
  <si>
    <t>INSTAGRAM www.instagram.com/sellymarino/ www.instagram.com/chicco.jerikho/ WEBSITE www.wowkeren.com/berita/seleb/ http://bogor.tribunnews.com SUBSCRIBE: www....</t>
  </si>
  <si>
    <t>heboh, kabar, putri marino, pindah agama, pasca, menikah, ternyata, begini, fakta, strngr, strngr prickychola</t>
  </si>
  <si>
    <t>NARASI INI BERDASARKAN PADA : http://www.rmolsumsel.com/read/2018/03/07/89528/1/Dituding-Pernah-Minta-Tolong-Rizieq-Shihab,-Anies-Pilih-Diam.. http://www.net...</t>
  </si>
  <si>
    <t>Barcelona vs Espanyol 0-0 (4-2) - Highlights &amp; Penalty Shootout - Catalan Cup 07/03/2018 HD Supercopa de Catalunya Barcelona vs Espanyol Wednesday 7th March ...</t>
  </si>
  <si>
    <t>Barcelona, vs, Espanyol, 0-0, Goals, Highlights, 07, March, 2018, Barcelona vs Espanyol, Barcelona vs Espanyol 0-0, Barcelona vs Espanyol 2018, Barcelona vs ...</t>
  </si>
  <si>
    <t>Kartun Hantu ini menceritakan dua orang yang sedang mengendarai sepeda motor kesayangannya namun tiba-tiba motor tersebut mogok tepat di depan kuburan. Apaka...</t>
  </si>
  <si>
    <t>Kartun Hantu, Pocong Lucu, Kartun Horor, Kartun Lucu, Kartun Pocong, Hantu Lucu, Kartun, Pocong, Funny, Lucu, Pocong Kepo</t>
  </si>
  <si>
    <t>Experiment kali ini!! Udang pake Fanta Instagram Tim Ayo Makan https://www.instagram.com/gerrygirianza/ https://www.instagram.com/ilhamnoir/ https://www.inst...</t>
  </si>
  <si>
    <t>gerry girianza, ayo makan, elisabeth wang, neng eli, ken &amp; grat, indonesian foods, spicy foods, kuliner pedas, tanboykun, mukbang, mark wien, food ranger, ud...</t>
  </si>
  <si>
    <t>Kalahkan Tuan Rumah Jepang 1-0, Timnas U-16 Lolos ke Final Jenesys Cap. Timnas Indonesia U-16 asuhan Fakhri Husaini berhasil mengalahkan tim tuan rumah Jepan...</t>
  </si>
  <si>
    <t>Kitaro adalah nama burung Murai batu kecil yang mendapat juara 1 pada Festival Kicau Burung Piala Presiden yang digelar di Kebun raya Bogor Jawa Barat. Behas...</t>
  </si>
  <si>
    <t>Kitaro, Burung Murai Batu, Festival Burung, Piala Presiden, Jokowi</t>
  </si>
  <si>
    <t>Timnas Indonesia U16 Vs Jepang U16 FT 1-0 Timnas Indonesia berhasil mengalahkan Jepang U15 di semefinal turnamen jenesys cup jepang 2018 dengan skor 1-0 Mela...</t>
  </si>
  <si>
    <t>timnas u16, timnas indonesia, jenesys cup, hasil pertandingan, timnas indonesia u16, indonesia, semifinal jenesys cup 2018, indonesia vs jepang</t>
  </si>
  <si>
    <t>Baru tiba di Polandia.. Egy Maulana Vikri sudah jadi perbincangan media Eropa dan Polandia setelah gabung klub Lechia Gdanks Egy Maulana Vikri TIMNAS INDONES...</t>
  </si>
  <si>
    <t>Timnas Indonesia, Timnas Indonesia U23, Timnas Indonesia U19, Egy Maulana Vikri, klub Eropa, Egy Maulana Vikri klub polandia</t>
  </si>
  <si>
    <t>Gimana menurut kalian tentang video gw? di cerna baik2 dulu sebelum berkomentar ya, jadilah netizen yang pintar</t>
  </si>
  <si>
    <t>demian sulap, demian aditya, pesulap indonesia, must watch, demian, aneh, demian vlog, everydaydemian, #everydaymagicda, demianvlog, rumah78, magic, magician...</t>
  </si>
  <si>
    <t>Rapimnas Partai Demokrat 10 Maret 2018 Turut Dihadiri Presiden Joko Widodo, SBY Susilo Bambang Yudhoyono,AHY Agus Harimurti Yudhoyono Beserta Jajaran Menteri...</t>
  </si>
  <si>
    <t>jokowi, presiden ri ke 7, susilo bambang yudhoyono, agus harimirti yudhoyono, rapimnas partai demokrat 2018, pidato sambutan</t>
  </si>
  <si>
    <t>JANGAN BERMAIN2 DG ROY KIYOSHI - KARMA ANTV 10 MARET 2018 Eps 56 PART 2 HAK CIPTA OLEH ANTV</t>
  </si>
  <si>
    <t>KARMA ANTV 10 MARET, KARMA ANTV EPISODE 56, KARMA ANTV</t>
  </si>
  <si>
    <t>Cobain yuk isi survey disini! Bisa dapetin free cash dan giftcard dari opinion world loh! Click disini ya ðŸ‘‰ http://9nl.es/CalonSarjana ðŸ‘ˆ #sponsor For copyrig...</t>
  </si>
  <si>
    <t>hotspot news, egy, egy maulana, egy polandia, klub baru egy, egy maulana ke eropa, egy maulana tiba di bandara gdansk, egy disambut di bandara, egy maulana k...</t>
  </si>
  <si>
    <t>Amenna : https://www.youtube.com/channel/UCEFFZH8O5zwpBR_gaMpGMiQ Instagram : https://www.instagram.com/lanterhanom/ ShevPie : https://www.youtube.com/channe...</t>
  </si>
  <si>
    <t>minecraft, lanterhanom, amenna, pvp, tnt, diamond, ore, stroy mode, indonesia, seru, lucu, build, mob, zombie, ender, noob, biomes, lava, block, beacon, red ...</t>
  </si>
  <si>
    <t>Roy Kiyoshi paranormal yang sedang naik daun di acara Reality Show Karma ANTV yang lahir pada tanggal 24 Februari 1987 ini bukanlah pria biasa, Roy adalah se...</t>
  </si>
  <si>
    <t>ANTV, Karma, Roy kiyoshi, robby purba</t>
  </si>
  <si>
    <t>YOO Tanboys, disini gua nyobain mie pake bumbu mala beneran, Gila enak sih tp bikin lidah gua kebas kaya kebakar loh.. hahah Xia Lao Guo (Warung Wakaka) Alam...</t>
  </si>
  <si>
    <t>MUKBANG INDONESIA, MUKBANG, TANBOYKUN, MIE PEDAS, SAMYANG MALA, MAKAN BANYAK</t>
  </si>
  <si>
    <t>Coba bayangkan gimana bentuk dan interior dari hotel yang untuk menginap semalamnya hanya butuh kocek Rp 4000 aja! waaah pastinya bikin penasaran yaaa, gak c...</t>
  </si>
  <si>
    <t>hotel, hotel termurah, hotel terunik, hotel unik, hotel kapsul</t>
  </si>
  <si>
    <t>#YtCrash - Di dunia ini kata "tidak dapat dihancurkan" sepertinya hanya sebuah fantasi belaka. Dan meskipun tidak ada yang benar-benar tidak bisa dihancurkan...</t>
  </si>
  <si>
    <t>Sebuah parodi Oscar untuk mengapresiasi Youtube Indonesia di tahun 2017, siapakah Youtuber Indonesia terbaik? Follow our Tim2one life on: YOUTUBE: https://ww...</t>
  </si>
  <si>
    <t>Chandraliow, Tommylimmm, Tim2one, Roasting Youtube Indonesia, Roast Youtube Indonesia, Youtuber Oscar 2018, Youtube Indonesia Oscar, Oscar 2018 Parody, Indon...</t>
  </si>
  <si>
    <t>AMPEL CONDRO REJO full HD (PART 1 - 9) Live Dsn SUMBUL KLAMPOK SINGOSARI 5 MAR 2018 ==================================== https://www.youtube.com/playlist?lis...</t>
  </si>
  <si>
    <t>ACR, LION BOYS, AMPEL CONDRO REJO, SENI, JARANAN, KIDAL, KIDALAN, KALAP, KALAPAN, TERBARU, DOR, UNIK, KEREN, KERAS, JARAN KEPANG, KUDA, LUMPING, KEPANG, EXTR...</t>
  </si>
  <si>
    <t>"Camila" album available at: Spotify http://smarturl.it/Camila_Sptfy Apple Music http://smarturl.it/Camila_AM iTunes http://smarturl.it/Camila_iTunes Google ...</t>
  </si>
  <si>
    <t>camila cabello, camila, camila full album, havana, never be the same, all these years, she loves control, inside out, consequences, somethings gotta give, in...</t>
  </si>
  <si>
    <t>Disebut KARMA ANTV Cuma Settingan? Begini Jawaban ROY KIYOSHI ,MENGEJUTKAN Benarkah program televisi Reality Show Karma ANTV hanyalah settingan semata? Berit...</t>
  </si>
  <si>
    <t>karma, karma antv, karma antv settingan, karma antv riil, roy kiyoshi karma, roy kiyoshi indigo, roy kiyoshi, Reality Show Karma ANTV, episode karma, roy kiy...</t>
  </si>
  <si>
    <t>Egy Maulana vikri sudah resmi menjadi pemain Lechia Gdansk Polandia. Ia mengenakan nomor punggung 10 yang dikenal sebagai nomor keramat. Uniknya lagi nomor i...</t>
  </si>
  <si>
    <t>Egy maulana vikri, egy mv, pamer, skill, goal, dribbling, passing, juggling, kontrak, lechia gdansk, energa Stadium, pemain muda, wonderkid, Timnas Indonesia...</t>
  </si>
  <si>
    <t>Terbongkar..asal muasal kekuatan indigo Roy Kiyosi.....yang tampil di acara karma antv.Terbongkar..asal muasal kekuatan indigo Roy Kiyosi.....yang tampil di ...</t>
  </si>
  <si>
    <t>Hit LIKE and SUBSCRIBE Title:Eibar vs Real Madrid 1-2 All Goals &amp; Highlights - La Liga 10/03/2018 PLACE YOUR BET HERE: http://bit.ly/2sIy9vL MELbet Bookmaker...</t>
  </si>
  <si>
    <t>Real Madrid Highlights, Eibar vs Real Madrid, Eibar vs Real Madrid 1-2, Eibar, Real Madrid, Eibar vs Real Madrid Highlights, Eibar vs Real Madrid 2018, Eibar...</t>
  </si>
  <si>
    <t>jangan lupa subscribe YACH</t>
  </si>
  <si>
    <t>ROY KIYOSHI BEBERKAN RAHASIANYA PADA DEDDY CORBUIZER... HITAM PUTIH ROY KIYOSHI &amp; KELUARGA... KEHEBATAN ROY KIYOSHI....</t>
  </si>
  <si>
    <t>populer, fakta, unik, aneh, MISTERI, kompilasi, trending, indonesia, on the spot, Most Video, most, MISTERIUS, INDIGO, KEMAMPUAN, PARANORMAL, PENAMPAKAN, KAR...</t>
  </si>
  <si>
    <t>Mau tahu gosip terpanas seputar selebriti tanah air lainnya? Langsung aja klik http://www.cumicumi.com/ --- http://www.cumicumi.com/videos/silet/130713/dikun...</t>
  </si>
  <si>
    <t>cumicumi.com, cumicumi, cumivideo, cumicumi video, Abdul Somad, Syahrini, artis, selebriti, penyanyi, Ustad, Terharu, sedih, senang, bahagia, rumah, Dikunjun...</t>
  </si>
  <si>
    <t>FULL CHANDRA NANDINI EPISODE 68 || 11 MARET 2018</t>
  </si>
  <si>
    <t>CHANDRA NANDINI, EPISODE 68, 11 MARET 2018</t>
  </si>
  <si>
    <t>Full video Ghea dikasih kejutan ulang tahunnya di acara Meet and Greet Idol 2018, Summarecon Mall Serpong. 10 Maret 2018 Glen, Billy dan Gabe pun ikut meraya...</t>
  </si>
  <si>
    <t>Ghea, Ghea Ultah, Ghea Indrawari, Ghea Glen, Meet and Greet, Ghea nangis dikasih surprise, Ghea Pacaran, Ghea Abdul, Indonesian Idol, Jodie tidak datang, Jod...</t>
  </si>
  <si>
    <t>KARMA ANtv PALING HEBOH: ROY KIYIOSHI HIDUNGNYA SAMPAI MIMISAN (27 Februari 2018 / Eps. 45) Dalam kehidupan. Apapun yang Anda lakukan. Akan berimbas pada apa...</t>
  </si>
  <si>
    <t>KARMA ANtv PALING HEBOH, ROY KIYIOSHI</t>
  </si>
  <si>
    <t>HIT LIKE &amp; SUBSCRIBE | ðŸ””Turn on post notifications to never miss a video! Malaga vs Barcelona 0-2 - All Goals &amp; Highlights â— 10/03/2018 HD Malaga 0-2 Barcelo...</t>
  </si>
  <si>
    <t>Malaga vs Barcelona, highlights, Barcelona vs Malaga 0-2 highlights, Barcelona vs Malaga highlights, Malaga 0 Barcelona 2, Malaga vs Barcelona 0-2, Malaga, M...</t>
  </si>
  <si>
    <t>Salah satu penonton Karma membawa sesuatu dan seolah ingin mencoba ilmu Roy Kiyoshi dan Robby Purba, tapi ternyata Roy mengatakan bahwa semua ini dapat berak...</t>
  </si>
  <si>
    <t>karma, karma antv, roy kiyoshi, karma episode 8 maret, karma adu ilmu</t>
  </si>
  <si>
    <t>Si Said Duitnya Ternyata Banyak Banget, Duit Darimana yah? - Kun Anta Eps 49 Subscribe MNCTV Official Youtube Channel http://bit.ly/24Ev2fo Follow our social...</t>
  </si>
  <si>
    <t>Malaga vs Barcelona 0-2 - All Goals &amp; Extended Highlights - La Liga 10/03/2018 HD Goals: Luis Suarez 15', Philippe Coutinho 28'. Spanish La Liga Malaga vs Ba...</t>
  </si>
  <si>
    <t>Malaga, vs, Barcelona, 0-2, Goals, Highlights, 10, March, 2018, Malaga vs Barcelona, Malaga vs Barcelona 0-2, Malaga vs Barcelona 2018, Malaga vs Barcelona a...</t>
  </si>
  <si>
    <t>Tanggal Tayang: 10/03/18 Program berita harian yang menyajikan Informasi tercepat dan teraktual secara detail dari berbagai bidang secara LIVE, mulai dari pe...</t>
  </si>
  <si>
    <t>inews tv, hari darmawan, meninggal, usia 77 th, hilang, sejak jumat malam</t>
  </si>
  <si>
    <t>ê°“ì„¸ë¸ ìž­ìŠ¨ì´ ì´í•´í•  ìˆ˜ ì—†ëŠ” í•œêµ­ ë¬¸í™” 'ë¹ ë¥¸ ë…„ìƒ' ë¦¬ë” JBì™€ ë‘ ë‹¬ ì°¨ì´ì¸ë° í˜•ì´ë¼ê³  ë¶€ë¥´ëŠ” ìž­ìŠ¨ ì²˜ìŒì—ëŠ” ì˜ì‹¬ ì—†ì´ ë¶ˆë €ëŠ”ë°â€¦ ë‚˜ì¤‘ì— ì•Œê³ ë³´ë‹ˆ "2ë‹¬ ì°¨ì´, ì™œ í˜•ì´ë¼ê³  ë¶ˆëŸ¬ì•¼ ë¼??" Knowing bros, Knowing brother, Min Kyung-hoon, K...</t>
  </si>
  <si>
    <t>JTBC, ì œì´í‹°ë¹„ì”¨, KOREA, Broadcast, ê°“ì„¸ë¸, ë°•ì§„ì˜, í˜•, ë¹ ë¥¸ë…„ìƒ, í•œêµ­, ë¬¸í™”, ì™¸êµ­ì¸, í•™êµ, ì•„ëŠ” í˜•ë‹˜, ê°•í˜¸ë™, ì´ìˆ˜ê·¼, ê¹€ì˜ì² , ì„œìž¥í›ˆ, í¬ì² , ë¯¼ê²½í›ˆ, ì´ìƒë¯¼, í˜•ë‹˜í•™êµ, knowing bros, knowing brother, min kyung ho...</t>
  </si>
  <si>
    <t>indonesi u 16 vs vietnam u 16</t>
  </si>
  <si>
    <t>indonesia u 16 vs vietnam u 16</t>
  </si>
  <si>
    <t>CHAMPION !!! Taklukan Vietnam 1-0, TIMNAS INDONESIA Juara JENESYS CUP 2018 !!! credit : www.bensound.com/anewbeginning</t>
  </si>
  <si>
    <t>jenesys cup 2018, indonesia u16 vs vietnam u16, timnas indonsia, Taklukan Vietnam 1-0, TIMNAS INDONESIA Juara JENESYS CUP 2018</t>
  </si>
  <si>
    <t>Lihat juga ðŸ‘‰ 50 Skill Terbaik Egy Maulana Vikri yg memikat klub Polandia Lechia Gdanks https://m.youtube.com/watch?v=lkz5nEZbnLI Baru tiba di Polandia.. Egy ...</t>
  </si>
  <si>
    <t>Dan buat artis atau celebrity Alay... No I don't hate u.. I pity u. Saya tetap undang ke acara saya.. Saya ttp bersahabat... But not more than that. Tidak le...</t>
  </si>
  <si>
    <t>deddy corbuzier, chika jessica, alay, artis alay, brownies, ivan gunawan, kalina, kalina cerai, uya kuya, chika melarang kalina bertemu anaknya, acara tv ala...</t>
  </si>
  <si>
    <t>Music video by Taylor Swift performing Delicate. Â©2018 Big Machine Label Group LLC http://vevo.ly/hIoRmf</t>
  </si>
  <si>
    <t>Taylor Swift, Delicate, Big, Machine, Records, LLC, Pop</t>
  </si>
  <si>
    <t>Egy Maulana Vikri Menyaksikan Laga Lechia Gdansk vs Legia Warszawa Klub baru Egy maulana vikri kalah lagi , pertandingan ini di saksikan langsung oleh egy. s...</t>
  </si>
  <si>
    <t>egy maulana vikri, legia gdansk, polandia, liga eropa, legia warszawa, timnas indonesia</t>
  </si>
  <si>
    <t>Timnas Indonesia JUARA - Hasil Lengkap FINAL dan 3rd Place Jenesys Cup 2018</t>
  </si>
  <si>
    <t>, setelah proses seremonial pada hari Minggu kemarin, Egy dipastikan belum langsung tampil membela Lechia Gdansk. Baik di tim utama maupun di tim junior. Set...</t>
  </si>
  <si>
    <t>#egymaulanavikri#lechiagedansk##resmi#kontrak#ligapolandia#timnas</t>
  </si>
  <si>
    <t>Kecelakaan di tanjakan Emen, Subang, Jawa Barat kembali terjadi pada Senin (12/3). Minibus dari arah Bandung menuju Subang ini terguling diduga akibat rem ya...</t>
  </si>
  <si>
    <t>kcm, dmkompastv, folder_news_bulletin, berita kompastv, berita kompas tv, tanjakan emen, kecelakaan di emen</t>
  </si>
  <si>
    <t>Egy akan diperkenalkan oleh Lechia Gdansk pada hari Minggu, 11 Maret 2018 pada pukul 13:00 CET waktu Polandia atau 19:00 WIB Klub Baru Egy Maulana Vikri, Lec...</t>
  </si>
  <si>
    <t>Republik Bola, Berita Bola, Fakta Bola, klub baru egy maulana vikri, egy maulana, egy maulana vikri, egy maulana vikri terbaru, egy maulana vikri skill, klub...</t>
  </si>
  <si>
    <t>Taylor Swift reputation Stadium Tour Tickets are on sale now. Get tickets here: http://taylor.lk/repEvents Music video by Taylor Swift performing Delicate. Â©...</t>
  </si>
  <si>
    <t>Spekta Show Top 6 - Indonesian Idol 2018 --Follow-- Facebook : www.facebook.com/indonesianidolofficial/ Instagram : www.instagram.com/indonesianidolid Websit...</t>
  </si>
  <si>
    <t>indonesian idol 2018, Spekta Show Top 6 Spekta 10 indonesian idol indonesian idol spekta 10, indonesian idol hari ini, indonesian ido semalam, indonesian ido...</t>
  </si>
  <si>
    <t>Saat berkomentar tentang penampilan Marion beberapa waktu lalu, artis musik Maia Estianty sempat ingin merekrut kontestan asal Kupang, NTT ini untuk bergabun...</t>
  </si>
  <si>
    <t>Marion Jola Tereliminasi, Jodie Langsung Posting Video Ini Di Akun Instagramnya - Indonesian Idol 2018 Marion Jola Idol Marion Jola Tereliminasi Bianca Jodie...</t>
  </si>
  <si>
    <t>Marion Jola, Bianca Jodie, Indonesian Idol</t>
  </si>
  <si>
    <t>perkenalan Egy Maulana Vikri Lechia Gdansk Egy Maulana Vikri skill eropa timnas Egy Maulana Vikri egy maulana vikri skill egy maulana trial polandia Egy Maul...</t>
  </si>
  <si>
    <t>egy maulana vikri lechia gdansk, egy maulana vikri eropa, timnas egy maulana vikri, egy maulana vikri skill, egy maulana polandia, egy maulana vikri trial</t>
  </si>
  <si>
    <t>Berbagi kepada sesama tidak akan membuat rezeki mu berkurang :) Jangan Lupa Memberi Terhadap Sesama... â€”â€”â€”â€”â€”â€”â€”â€”â€”â€”â€”â€”â€”â€”â€”â€”â€”â€”â€”â€”â€”â€”â€”â€”â€”â€”â€”â€”â€”â€”- AHHA OFFICIAL STORE : ...</t>
  </si>
  <si>
    <t>prank, nyamar jadi orang kaya, atta halilintar, gen halilintar, fun, sad, daily life, its everyday bro, mobile legends, indonesian idol, karma, NYAMAR JADI O...</t>
  </si>
  <si>
    <t>Full Episode 1152 : http://bit.ly/2Fxu8w9 Visit Zulu : http://zulu.id/ Ini Talk Show adalah program talk show masa kini yang menghadirkan tamu-tamu yang seru...</t>
  </si>
  <si>
    <t>SELAMA INI ANDA MAKAN SUSHINYA SALAH !! ---------------------------------------------------------------------------------------------------------------------...</t>
  </si>
  <si>
    <t>edhozell, edho, zell, edo, zhel, parodi, parody, vlog, vloger, youtuber, indonesia, Indonesia, lucu, cara, makan, sushi, how to eat sushi, cara makan sushi, ...</t>
  </si>
  <si>
    <t>LIVE HARI INI 11 MARET 2018 Ceramah Terbaru Ust. Abdul Somad, Lc. MA tentang Keutamaan Sedekah di Mesjid Haqqul Yaqin Bila menurut anda video ini bermanfaat ...</t>
  </si>
  <si>
    <t>SEMOGA VIDEO INI DAPAT MENAMBAWA PENGETAHUAN KALIAN SEMUA GES,, SMNGAT GOOD LUCK YAA GESSS,,,, KONTAK PERSONS :GOKILABISBAJINDUL@GMAIL.COM IG :@GOKILABISBAJI...</t>
  </si>
  <si>
    <t>BAJINDUL, KOREA SELATAN, GOKIL ABIS, MELEGENDA, MEMBAHANA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</si>
</sst>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93"/>
  <sheetViews>
    <sheetView tabSelected="1" topLeftCell="C159" workbookViewId="0">
      <selection activeCell="F101" sqref="F101:F393"/>
    </sheetView>
  </sheetViews>
  <sheetFormatPr defaultRowHeight="15" x14ac:dyDescent="0.25"/>
  <cols>
    <col min="1" max="1" width="4.28515625" bestFit="1" customWidth="1"/>
    <col min="2" max="2" width="3.5703125" bestFit="1" customWidth="1"/>
    <col min="3" max="4" width="5" customWidth="1"/>
    <col min="5" max="5" width="43.5703125" customWidth="1"/>
    <col min="6" max="6" width="47.140625" customWidth="1"/>
    <col min="7" max="7" width="16" bestFit="1" customWidth="1"/>
    <col min="8" max="8" width="26.7109375" customWidth="1"/>
    <col min="9" max="9" width="50.7109375" customWidth="1"/>
    <col min="10" max="10" width="7" bestFit="1" customWidth="1"/>
  </cols>
  <sheetData>
    <row r="1" spans="1:10" x14ac:dyDescent="0.25">
      <c r="A1" t="s">
        <v>19</v>
      </c>
      <c r="B1" t="s">
        <v>0</v>
      </c>
      <c r="C1" t="s">
        <v>1</v>
      </c>
      <c r="D1" t="s">
        <v>201</v>
      </c>
      <c r="E1" t="s">
        <v>14</v>
      </c>
      <c r="F1" t="s">
        <v>202</v>
      </c>
      <c r="G1" t="s">
        <v>15</v>
      </c>
      <c r="H1" t="s">
        <v>16</v>
      </c>
      <c r="I1" t="s">
        <v>17</v>
      </c>
      <c r="J1" t="s">
        <v>18</v>
      </c>
    </row>
    <row r="2" spans="1:10" x14ac:dyDescent="0.25">
      <c r="A2">
        <v>3</v>
      </c>
      <c r="B2">
        <v>1</v>
      </c>
      <c r="C2" t="s">
        <v>8</v>
      </c>
      <c r="D2" t="s">
        <v>58</v>
      </c>
      <c r="E2" t="s">
        <v>58</v>
      </c>
      <c r="F2" t="str">
        <f>LEFT(E2,LEN(E2)-10)</f>
        <v>Apa Jadinya Kalau Rumahnya Serba Otomatis Begini ...</v>
      </c>
      <c r="G2">
        <v>62</v>
      </c>
      <c r="H2" t="s">
        <v>59</v>
      </c>
      <c r="I2" t="s">
        <v>60</v>
      </c>
      <c r="J2">
        <v>190545</v>
      </c>
    </row>
    <row r="3" spans="1:10" x14ac:dyDescent="0.25">
      <c r="A3">
        <v>3</v>
      </c>
      <c r="B3">
        <v>2</v>
      </c>
      <c r="C3" t="s">
        <v>21</v>
      </c>
      <c r="D3" t="s">
        <v>61</v>
      </c>
      <c r="E3" t="s">
        <v>61</v>
      </c>
      <c r="F3" t="str">
        <f t="shared" ref="F3:F66" si="0">LEFT(E3,LEN(E3)-10)</f>
        <v>KETAHUAN..!! Ini Dia Si Tajir yang Bikin Hujan Duit di Kuningan #YtCrash</v>
      </c>
      <c r="G3">
        <v>82</v>
      </c>
      <c r="H3" t="s">
        <v>62</v>
      </c>
      <c r="I3" t="s">
        <v>63</v>
      </c>
      <c r="J3">
        <v>190830</v>
      </c>
    </row>
    <row r="4" spans="1:10" x14ac:dyDescent="0.25">
      <c r="A4">
        <v>3</v>
      </c>
      <c r="B4">
        <v>3</v>
      </c>
      <c r="C4" t="s">
        <v>20</v>
      </c>
      <c r="D4" t="s">
        <v>64</v>
      </c>
      <c r="E4" t="s">
        <v>64</v>
      </c>
      <c r="F4" t="str">
        <f t="shared" si="0"/>
        <v>Pemanggilan Dajjal, Karma ANTV 2 Maret 2018 Eps 48 ( Diah Permatasari )</v>
      </c>
      <c r="G4">
        <v>81</v>
      </c>
      <c r="H4" t="s">
        <v>65</v>
      </c>
      <c r="I4" t="s">
        <v>66</v>
      </c>
      <c r="J4">
        <v>216132</v>
      </c>
    </row>
    <row r="5" spans="1:10" x14ac:dyDescent="0.25">
      <c r="A5">
        <v>3</v>
      </c>
      <c r="B5">
        <v>4</v>
      </c>
      <c r="C5" t="s">
        <v>24</v>
      </c>
      <c r="D5" t="s">
        <v>67</v>
      </c>
      <c r="E5" t="s">
        <v>67</v>
      </c>
      <c r="F5" t="str">
        <f t="shared" si="0"/>
        <v>Vincent Takjub Lihat Ikan Ternak Presiden Jokowi</v>
      </c>
      <c r="G5">
        <v>58</v>
      </c>
      <c r="H5" t="s">
        <v>68</v>
      </c>
      <c r="I5" t="s">
        <v>69</v>
      </c>
      <c r="J5">
        <v>192961</v>
      </c>
    </row>
    <row r="6" spans="1:10" x14ac:dyDescent="0.25">
      <c r="A6">
        <v>3</v>
      </c>
      <c r="B6">
        <v>5</v>
      </c>
      <c r="C6" t="s">
        <v>44</v>
      </c>
      <c r="D6" t="s">
        <v>70</v>
      </c>
      <c r="E6" t="s">
        <v>70</v>
      </c>
      <c r="F6" t="str">
        <f t="shared" si="0"/>
        <v>Sriwijaya FC vs Arema FC 3-2 âœ” Full Match âœ” Final Piala Gubernur Kaltim 2018</v>
      </c>
      <c r="G6">
        <v>86</v>
      </c>
      <c r="H6" t="s">
        <v>71</v>
      </c>
      <c r="I6" t="e">
        <v>#REF!</v>
      </c>
      <c r="J6">
        <v>186938</v>
      </c>
    </row>
    <row r="7" spans="1:10" x14ac:dyDescent="0.25">
      <c r="A7">
        <v>3</v>
      </c>
      <c r="B7">
        <v>6</v>
      </c>
      <c r="C7" t="s">
        <v>26</v>
      </c>
      <c r="D7" t="s">
        <v>72</v>
      </c>
      <c r="E7" t="s">
        <v>72</v>
      </c>
      <c r="F7" t="str">
        <f t="shared" si="0"/>
        <v>HANYA BEDA SEHARI..!! 10 Tempat Ini Tiba-Tiba Berubah Drastis #YtCrash</v>
      </c>
      <c r="G7">
        <v>80</v>
      </c>
      <c r="H7" t="s">
        <v>73</v>
      </c>
      <c r="I7" t="s">
        <v>74</v>
      </c>
      <c r="J7">
        <v>193707</v>
      </c>
    </row>
    <row r="8" spans="1:10" x14ac:dyDescent="0.25">
      <c r="A8">
        <v>3</v>
      </c>
      <c r="B8">
        <v>7</v>
      </c>
      <c r="C8" t="s">
        <v>22</v>
      </c>
      <c r="D8" t="s">
        <v>75</v>
      </c>
      <c r="E8" t="s">
        <v>75</v>
      </c>
      <c r="F8" t="str">
        <f t="shared" si="0"/>
        <v>Draw My Life Afif Yulistian</v>
      </c>
      <c r="G8">
        <v>37</v>
      </c>
      <c r="H8" t="s">
        <v>76</v>
      </c>
      <c r="I8" t="s">
        <v>77</v>
      </c>
      <c r="J8">
        <v>197136</v>
      </c>
    </row>
    <row r="9" spans="1:10" x14ac:dyDescent="0.25">
      <c r="A9">
        <v>3</v>
      </c>
      <c r="B9">
        <v>8</v>
      </c>
      <c r="C9" t="s">
        <v>23</v>
      </c>
      <c r="D9" t="s">
        <v>78</v>
      </c>
      <c r="E9" t="s">
        <v>78</v>
      </c>
      <c r="F9" t="str">
        <f t="shared" si="0"/>
        <v>PERSEBAYA VS AREMA FC FT 0-2 (FULL) Highlights and goall â— Piala Gubernur Kaltim â— 2018</v>
      </c>
      <c r="G9">
        <v>97</v>
      </c>
      <c r="H9" t="s">
        <v>79</v>
      </c>
      <c r="I9" t="e">
        <v>#REF!</v>
      </c>
      <c r="J9">
        <v>187267</v>
      </c>
    </row>
    <row r="10" spans="1:10" x14ac:dyDescent="0.25">
      <c r="A10">
        <v>3</v>
      </c>
      <c r="B10">
        <v>9</v>
      </c>
      <c r="C10" t="s">
        <v>25</v>
      </c>
      <c r="D10" t="s">
        <v>80</v>
      </c>
      <c r="E10" t="s">
        <v>80</v>
      </c>
      <c r="F10" t="str">
        <f t="shared" si="0"/>
        <v>Detik Detik Keributan Borneo FC vs Sriwijaya FC | Semifinal Piala Gubernur Kaltim 2018</v>
      </c>
      <c r="G10">
        <v>96</v>
      </c>
      <c r="H10" t="e">
        <v>#REF!</v>
      </c>
      <c r="I10" t="s">
        <v>81</v>
      </c>
      <c r="J10">
        <v>181539</v>
      </c>
    </row>
    <row r="11" spans="1:10" x14ac:dyDescent="0.25">
      <c r="A11">
        <v>3</v>
      </c>
      <c r="B11">
        <v>10</v>
      </c>
      <c r="C11" t="s">
        <v>28</v>
      </c>
      <c r="D11" t="s">
        <v>82</v>
      </c>
      <c r="E11" t="s">
        <v>82</v>
      </c>
      <c r="F11" t="str">
        <f t="shared" si="0"/>
        <v>Via Vallen - Bojo Galak (Official Music Video)</v>
      </c>
      <c r="G11">
        <v>56</v>
      </c>
      <c r="H11" t="s">
        <v>83</v>
      </c>
      <c r="I11" t="s">
        <v>84</v>
      </c>
      <c r="J11">
        <v>199298</v>
      </c>
    </row>
    <row r="12" spans="1:10" x14ac:dyDescent="0.25">
      <c r="A12">
        <v>3</v>
      </c>
      <c r="B12">
        <v>11</v>
      </c>
      <c r="C12" t="s">
        <v>2</v>
      </c>
      <c r="D12" t="s">
        <v>85</v>
      </c>
      <c r="E12" t="s">
        <v>85</v>
      </c>
      <c r="F12" t="str">
        <f t="shared" si="0"/>
        <v>GHEA - AKU CINTA KAU DAN DIA (Ahmad Band) - Spekta Show Top 8 - Indonesian Idol 2018</v>
      </c>
      <c r="G12">
        <v>94</v>
      </c>
      <c r="H12" t="s">
        <v>86</v>
      </c>
      <c r="I12" t="s">
        <v>87</v>
      </c>
      <c r="J12">
        <v>196374</v>
      </c>
    </row>
    <row r="13" spans="1:10" x14ac:dyDescent="0.25">
      <c r="A13">
        <v>3</v>
      </c>
      <c r="B13">
        <v>12</v>
      </c>
      <c r="C13" t="s">
        <v>29</v>
      </c>
      <c r="D13" t="s">
        <v>88</v>
      </c>
      <c r="E13" t="s">
        <v>88</v>
      </c>
      <c r="F13" t="str">
        <f t="shared" si="0"/>
        <v>Real Madrid vs Getafe 3-1 -Â All Goals &amp; Extended Highlights â—Â 03/03/2018 HD (1st Half)</v>
      </c>
      <c r="G13">
        <v>96</v>
      </c>
      <c r="H13" t="s">
        <v>89</v>
      </c>
      <c r="I13" t="s">
        <v>90</v>
      </c>
      <c r="J13">
        <v>189176</v>
      </c>
    </row>
    <row r="14" spans="1:10" x14ac:dyDescent="0.25">
      <c r="A14">
        <v>3</v>
      </c>
      <c r="B14">
        <v>13</v>
      </c>
      <c r="C14" t="s">
        <v>30</v>
      </c>
      <c r="D14" t="s">
        <v>91</v>
      </c>
      <c r="E14" t="s">
        <v>91</v>
      </c>
      <c r="F14" t="str">
        <f t="shared" si="0"/>
        <v>Lazio vs Juventus 0-1 â— Highlights &amp; All Goals â— 03/03/2018 |HD|</v>
      </c>
      <c r="G14">
        <v>74</v>
      </c>
      <c r="H14" t="s">
        <v>92</v>
      </c>
      <c r="I14" t="s">
        <v>93</v>
      </c>
      <c r="J14">
        <v>202132</v>
      </c>
    </row>
    <row r="15" spans="1:10" x14ac:dyDescent="0.25">
      <c r="A15">
        <v>3</v>
      </c>
      <c r="B15">
        <v>14</v>
      </c>
      <c r="C15" t="s">
        <v>36</v>
      </c>
      <c r="D15" t="s">
        <v>94</v>
      </c>
      <c r="E15" t="s">
        <v>94</v>
      </c>
      <c r="F15" t="str">
        <f t="shared" si="0"/>
        <v>GAK BOHONG!! Tempat Makan All YOU CAN EAT Cuma 55 RB | Dan Dinner di HOTEL GRAND MERCURE BANDUNG</v>
      </c>
      <c r="G15">
        <v>106</v>
      </c>
      <c r="H15" t="s">
        <v>95</v>
      </c>
      <c r="I15" t="s">
        <v>96</v>
      </c>
      <c r="J15">
        <v>199258</v>
      </c>
    </row>
    <row r="16" spans="1:10" x14ac:dyDescent="0.25">
      <c r="A16">
        <v>3</v>
      </c>
      <c r="B16">
        <v>15</v>
      </c>
      <c r="C16" t="s">
        <v>27</v>
      </c>
      <c r="D16" t="s">
        <v>97</v>
      </c>
      <c r="E16" t="s">
        <v>97</v>
      </c>
      <c r="F16" t="str">
        <f t="shared" si="0"/>
        <v>Penalti Borneo FC vs Sriwijaya FC (4-5) Piala Gubernur Kaltim 2018</v>
      </c>
      <c r="G16">
        <v>76</v>
      </c>
      <c r="H16" t="s">
        <v>98</v>
      </c>
      <c r="I16" t="s">
        <v>99</v>
      </c>
      <c r="J16">
        <v>187135</v>
      </c>
    </row>
    <row r="17" spans="1:10" x14ac:dyDescent="0.25">
      <c r="A17">
        <v>3</v>
      </c>
      <c r="B17">
        <v>16</v>
      </c>
      <c r="C17" t="s">
        <v>3</v>
      </c>
      <c r="D17" t="s">
        <v>100</v>
      </c>
      <c r="E17" t="s">
        <v>100</v>
      </c>
      <c r="F17" t="str">
        <f t="shared" si="0"/>
        <v>Lagi Khusyu Sholat Didatangi Ular, Sahabat Rasulullah ï·º Melakukan Hal ini #YtCrash</v>
      </c>
      <c r="G17">
        <v>92</v>
      </c>
      <c r="H17" t="s">
        <v>101</v>
      </c>
      <c r="I17" t="s">
        <v>102</v>
      </c>
      <c r="J17">
        <v>187760</v>
      </c>
    </row>
    <row r="18" spans="1:10" x14ac:dyDescent="0.25">
      <c r="A18">
        <v>3</v>
      </c>
      <c r="B18">
        <v>17</v>
      </c>
      <c r="C18" t="s">
        <v>10</v>
      </c>
      <c r="D18" t="s">
        <v>103</v>
      </c>
      <c r="E18" t="s">
        <v>103</v>
      </c>
      <c r="F18" t="str">
        <f t="shared" si="0"/>
        <v>CUMA NASI SAMA TELOR TAPI YANG MAKAN RAME!!!!</v>
      </c>
      <c r="G18">
        <v>55</v>
      </c>
      <c r="H18" t="s">
        <v>104</v>
      </c>
      <c r="I18" t="s">
        <v>105</v>
      </c>
      <c r="J18">
        <v>190507</v>
      </c>
    </row>
    <row r="19" spans="1:10" x14ac:dyDescent="0.25">
      <c r="A19">
        <v>3</v>
      </c>
      <c r="B19">
        <v>18</v>
      </c>
      <c r="C19" t="s">
        <v>33</v>
      </c>
      <c r="D19" t="s">
        <v>106</v>
      </c>
      <c r="E19" t="s">
        <v>106</v>
      </c>
      <c r="F19" t="str">
        <f t="shared" si="0"/>
        <v>Highlight Anak Langit - Episode 581 dan 582</v>
      </c>
      <c r="G19">
        <v>53</v>
      </c>
      <c r="H19" t="s">
        <v>107</v>
      </c>
      <c r="I19" t="s">
        <v>108</v>
      </c>
      <c r="J19">
        <v>175638</v>
      </c>
    </row>
    <row r="20" spans="1:10" x14ac:dyDescent="0.25">
      <c r="A20">
        <v>3</v>
      </c>
      <c r="B20">
        <v>19</v>
      </c>
      <c r="C20" t="s">
        <v>34</v>
      </c>
      <c r="D20" t="s">
        <v>109</v>
      </c>
      <c r="E20" t="s">
        <v>109</v>
      </c>
      <c r="F20" t="str">
        <f t="shared" si="0"/>
        <v>Real Madrid vs Getafe 3-1 All Goals &amp; Highlights - La Liga 03/03/2018</v>
      </c>
      <c r="G20">
        <v>79</v>
      </c>
      <c r="H20" t="s">
        <v>110</v>
      </c>
      <c r="I20" t="s">
        <v>111</v>
      </c>
      <c r="J20">
        <v>202707</v>
      </c>
    </row>
    <row r="21" spans="1:10" x14ac:dyDescent="0.25">
      <c r="A21">
        <v>3</v>
      </c>
      <c r="B21">
        <v>20</v>
      </c>
      <c r="C21" t="s">
        <v>32</v>
      </c>
      <c r="D21" t="s">
        <v>112</v>
      </c>
      <c r="E21" t="s">
        <v>112</v>
      </c>
      <c r="F21" t="str">
        <f t="shared" si="0"/>
        <v>BRIMOB MENYERBU Panggung LIDA dengan Yel Yel dan 6 STANDING OVATION | LIDA</v>
      </c>
      <c r="G21">
        <v>84</v>
      </c>
      <c r="H21" t="s">
        <v>113</v>
      </c>
      <c r="I21" t="s">
        <v>114</v>
      </c>
      <c r="J21">
        <v>175306</v>
      </c>
    </row>
    <row r="22" spans="1:10" x14ac:dyDescent="0.25">
      <c r="A22">
        <v>3</v>
      </c>
      <c r="B22">
        <v>21</v>
      </c>
      <c r="C22" t="s">
        <v>31</v>
      </c>
      <c r="D22" t="s">
        <v>115</v>
      </c>
      <c r="E22" t="s">
        <v>115</v>
      </c>
      <c r="F22" t="str">
        <f t="shared" si="0"/>
        <v>KONSER SLANK IN LOVE | VIRUS Feat VIA VALLEN</v>
      </c>
      <c r="G22">
        <v>54</v>
      </c>
      <c r="H22" t="s">
        <v>116</v>
      </c>
      <c r="I22" t="s">
        <v>117</v>
      </c>
      <c r="J22">
        <v>193915</v>
      </c>
    </row>
    <row r="23" spans="1:10" x14ac:dyDescent="0.25">
      <c r="A23">
        <v>3</v>
      </c>
      <c r="B23">
        <v>22</v>
      </c>
      <c r="C23" t="s">
        <v>45</v>
      </c>
      <c r="D23" t="s">
        <v>118</v>
      </c>
      <c r="E23" t="s">
        <v>118</v>
      </c>
      <c r="F23" t="str">
        <f t="shared" si="0"/>
        <v>Dodot, Haikal dan Sobri Pada Ngebayangin Jadi Artis Nih - Kun Anta Eps 46</v>
      </c>
      <c r="G23">
        <v>83</v>
      </c>
      <c r="H23" t="s">
        <v>119</v>
      </c>
      <c r="I23" t="s">
        <v>120</v>
      </c>
      <c r="J23">
        <v>192978</v>
      </c>
    </row>
    <row r="24" spans="1:10" x14ac:dyDescent="0.25">
      <c r="A24">
        <v>3</v>
      </c>
      <c r="B24">
        <v>23</v>
      </c>
      <c r="C24" t="s">
        <v>38</v>
      </c>
      <c r="D24" t="s">
        <v>121</v>
      </c>
      <c r="E24" t="s">
        <v>121</v>
      </c>
      <c r="F24" t="str">
        <f t="shared" si="0"/>
        <v>Setelah Kalian Tau Informasi ini, Mulai Sekarang Tak Akan Mau Membeli Lontong Plastik Lagi #YtCrash</v>
      </c>
      <c r="G24">
        <v>109</v>
      </c>
      <c r="H24" t="s">
        <v>122</v>
      </c>
      <c r="I24" t="s">
        <v>123</v>
      </c>
      <c r="J24">
        <v>173826</v>
      </c>
    </row>
    <row r="25" spans="1:10" x14ac:dyDescent="0.25">
      <c r="A25">
        <v>3</v>
      </c>
      <c r="B25">
        <v>24</v>
      </c>
      <c r="C25" t="s">
        <v>40</v>
      </c>
      <c r="D25" t="s">
        <v>124</v>
      </c>
      <c r="E25" t="s">
        <v>124</v>
      </c>
      <c r="F25" t="str">
        <f t="shared" si="0"/>
        <v>Acara karma "meroket" yuk liat settingan atau nyata</v>
      </c>
      <c r="G25">
        <v>61</v>
      </c>
      <c r="H25" t="s">
        <v>125</v>
      </c>
      <c r="I25" t="e">
        <v>#REF!</v>
      </c>
      <c r="J25">
        <v>176836</v>
      </c>
    </row>
    <row r="26" spans="1:10" x14ac:dyDescent="0.25">
      <c r="A26">
        <v>3</v>
      </c>
      <c r="B26">
        <v>25</v>
      </c>
      <c r="C26" t="s">
        <v>46</v>
      </c>
      <c r="D26" t="s">
        <v>126</v>
      </c>
      <c r="E26" t="s">
        <v>126</v>
      </c>
      <c r="F26" t="str">
        <f t="shared" si="0"/>
        <v>BLACKPINK - â€˜ë¸”í•‘í•˜ìš°ìŠ¤ (BLACKPINK HOUSE)â€™ EP.9-3</v>
      </c>
      <c r="G26">
        <v>54</v>
      </c>
      <c r="H26" t="s">
        <v>127</v>
      </c>
      <c r="I26" t="s">
        <v>128</v>
      </c>
      <c r="J26">
        <v>202664</v>
      </c>
    </row>
    <row r="27" spans="1:10" x14ac:dyDescent="0.25">
      <c r="A27">
        <v>3</v>
      </c>
      <c r="B27">
        <v>26</v>
      </c>
      <c r="C27" t="s">
        <v>47</v>
      </c>
      <c r="D27" t="s">
        <v>129</v>
      </c>
      <c r="E27" t="s">
        <v>129</v>
      </c>
      <c r="F27" t="str">
        <f t="shared" si="0"/>
        <v>Hasil pertandingan bola tadi malam (2-1)_Highlight &amp; All Goal_(04-03-2018)</v>
      </c>
      <c r="G27">
        <v>84</v>
      </c>
      <c r="H27" t="s">
        <v>130</v>
      </c>
      <c r="I27" t="e">
        <v>#REF!</v>
      </c>
      <c r="J27">
        <v>197563</v>
      </c>
    </row>
    <row r="28" spans="1:10" x14ac:dyDescent="0.25">
      <c r="A28">
        <v>3</v>
      </c>
      <c r="B28">
        <v>27</v>
      </c>
      <c r="C28" t="s">
        <v>48</v>
      </c>
      <c r="D28" t="s">
        <v>131</v>
      </c>
      <c r="E28" t="s">
        <v>131</v>
      </c>
      <c r="F28" t="str">
        <f t="shared" si="0"/>
        <v>#JKWVLOG TINJU</v>
      </c>
      <c r="G28">
        <v>24</v>
      </c>
      <c r="H28" t="s">
        <v>132</v>
      </c>
      <c r="I28" t="s">
        <v>133</v>
      </c>
      <c r="J28">
        <v>175693</v>
      </c>
    </row>
    <row r="29" spans="1:10" x14ac:dyDescent="0.25">
      <c r="A29">
        <v>3</v>
      </c>
      <c r="B29">
        <v>28</v>
      </c>
      <c r="C29" t="s">
        <v>35</v>
      </c>
      <c r="D29" t="s">
        <v>134</v>
      </c>
      <c r="E29" t="s">
        <v>134</v>
      </c>
      <c r="F29" t="str">
        <f t="shared" si="0"/>
        <v>Satu Studio Ngakak Lihat Aksi Pelatih Zumba</v>
      </c>
      <c r="G29">
        <v>53</v>
      </c>
      <c r="H29" t="s">
        <v>135</v>
      </c>
      <c r="I29" t="s">
        <v>136</v>
      </c>
      <c r="J29">
        <v>193009</v>
      </c>
    </row>
    <row r="30" spans="1:10" x14ac:dyDescent="0.25">
      <c r="A30">
        <v>3</v>
      </c>
      <c r="B30">
        <v>29</v>
      </c>
      <c r="C30" t="s">
        <v>49</v>
      </c>
      <c r="D30" t="s">
        <v>137</v>
      </c>
      <c r="E30" t="s">
        <v>137</v>
      </c>
      <c r="F30" t="str">
        <f t="shared" si="0"/>
        <v>Manchester City vs Chelsea 1-0 All Goals &amp; Highlights 04/03/2018 HD</v>
      </c>
      <c r="G30">
        <v>77</v>
      </c>
      <c r="H30" t="s">
        <v>138</v>
      </c>
      <c r="I30" t="s">
        <v>139</v>
      </c>
      <c r="J30">
        <v>189699</v>
      </c>
    </row>
    <row r="31" spans="1:10" x14ac:dyDescent="0.25">
      <c r="A31">
        <v>3</v>
      </c>
      <c r="B31">
        <v>30</v>
      </c>
      <c r="C31" t="s">
        <v>50</v>
      </c>
      <c r="D31" t="s">
        <v>140</v>
      </c>
      <c r="E31" t="s">
        <v>140</v>
      </c>
      <c r="F31" t="str">
        <f t="shared" si="0"/>
        <v>FADLI ZON KENA SEMPROT SAAT LIVE TV - SINDIR JOKOWI TAK BERETIKA</v>
      </c>
      <c r="G31">
        <v>74</v>
      </c>
      <c r="H31" t="s">
        <v>141</v>
      </c>
      <c r="I31" t="s">
        <v>142</v>
      </c>
      <c r="J31">
        <v>200122</v>
      </c>
    </row>
    <row r="32" spans="1:10" x14ac:dyDescent="0.25">
      <c r="A32">
        <v>3</v>
      </c>
      <c r="B32">
        <v>31</v>
      </c>
      <c r="C32" t="s">
        <v>12</v>
      </c>
      <c r="D32" t="s">
        <v>143</v>
      </c>
      <c r="E32" t="s">
        <v>143</v>
      </c>
      <c r="F32" t="str">
        <f t="shared" si="0"/>
        <v>Ralph Breaks The Internet: Wreck-It Ralph 2 Official Teaser Trailer</v>
      </c>
      <c r="G32">
        <v>77</v>
      </c>
      <c r="H32" t="s">
        <v>144</v>
      </c>
      <c r="I32" t="s">
        <v>145</v>
      </c>
      <c r="J32">
        <v>203032</v>
      </c>
    </row>
    <row r="33" spans="1:10" x14ac:dyDescent="0.25">
      <c r="A33">
        <v>3</v>
      </c>
      <c r="B33">
        <v>32</v>
      </c>
      <c r="C33" t="s">
        <v>51</v>
      </c>
      <c r="D33" t="s">
        <v>146</v>
      </c>
      <c r="E33" t="s">
        <v>146</v>
      </c>
      <c r="F33" t="str">
        <f t="shared" si="0"/>
        <v>Ternyata Ucapan Pedess Wendi Ini Yg Bikin Widi Mulia Tersinggung di Acara Brownis!</v>
      </c>
      <c r="G33">
        <v>92</v>
      </c>
      <c r="H33" t="e">
        <v>#REF!</v>
      </c>
      <c r="I33" t="s">
        <v>147</v>
      </c>
      <c r="J33">
        <v>187000</v>
      </c>
    </row>
    <row r="34" spans="1:10" x14ac:dyDescent="0.25">
      <c r="A34">
        <v>3</v>
      </c>
      <c r="B34">
        <v>33</v>
      </c>
      <c r="C34" t="s">
        <v>4</v>
      </c>
      <c r="D34" t="s">
        <v>148</v>
      </c>
      <c r="E34" t="s">
        <v>148</v>
      </c>
      <c r="F34" t="str">
        <f t="shared" si="0"/>
        <v>DRAW MY LIFE SONG - ATTA HALILINTAR</v>
      </c>
      <c r="G34">
        <v>45</v>
      </c>
      <c r="H34" t="s">
        <v>149</v>
      </c>
      <c r="I34" t="s">
        <v>150</v>
      </c>
      <c r="J34">
        <v>191184</v>
      </c>
    </row>
    <row r="35" spans="1:10" x14ac:dyDescent="0.25">
      <c r="A35">
        <v>3</v>
      </c>
      <c r="B35">
        <v>34</v>
      </c>
      <c r="C35" t="s">
        <v>37</v>
      </c>
      <c r="D35" t="s">
        <v>151</v>
      </c>
      <c r="E35" t="s">
        <v>151</v>
      </c>
      <c r="F35" t="str">
        <f t="shared" si="0"/>
        <v>Judika - Jikalau Kau Cinta (Official Music Video)</v>
      </c>
      <c r="G35">
        <v>59</v>
      </c>
      <c r="H35" t="s">
        <v>152</v>
      </c>
      <c r="I35" t="s">
        <v>153</v>
      </c>
      <c r="J35">
        <v>188473</v>
      </c>
    </row>
    <row r="36" spans="1:10" x14ac:dyDescent="0.25">
      <c r="A36">
        <v>3</v>
      </c>
      <c r="B36">
        <v>35</v>
      </c>
      <c r="C36" t="s">
        <v>7</v>
      </c>
      <c r="D36" t="s">
        <v>154</v>
      </c>
      <c r="E36" t="s">
        <v>154</v>
      </c>
      <c r="F36" t="str">
        <f t="shared" si="0"/>
        <v>#NebengBoy Eps 07 - Daniel Mananta BOCORIN PEMENANG INDONESIAN IDOL ke Boy William?</v>
      </c>
      <c r="G36">
        <v>93</v>
      </c>
      <c r="H36" t="s">
        <v>155</v>
      </c>
      <c r="I36" t="s">
        <v>156</v>
      </c>
      <c r="J36">
        <v>189598</v>
      </c>
    </row>
    <row r="37" spans="1:10" x14ac:dyDescent="0.25">
      <c r="A37">
        <v>3</v>
      </c>
      <c r="B37">
        <v>36</v>
      </c>
      <c r="C37" t="s">
        <v>42</v>
      </c>
      <c r="D37" t="s">
        <v>157</v>
      </c>
      <c r="E37" t="s">
        <v>157</v>
      </c>
      <c r="F37" t="str">
        <f t="shared" si="0"/>
        <v>LIVE TADI SUBUH.! 3 Maret 2018 - Tanya Jawab Terbaru Ust. Abdul Somad, Lc. MA</v>
      </c>
      <c r="G37">
        <v>87</v>
      </c>
      <c r="H37" t="s">
        <v>158</v>
      </c>
      <c r="I37" t="s">
        <v>159</v>
      </c>
      <c r="J37">
        <v>195327</v>
      </c>
    </row>
    <row r="38" spans="1:10" x14ac:dyDescent="0.25">
      <c r="A38">
        <v>3</v>
      </c>
      <c r="B38">
        <v>37</v>
      </c>
      <c r="C38" t="s">
        <v>6</v>
      </c>
      <c r="D38" t="s">
        <v>160</v>
      </c>
      <c r="E38" t="s">
        <v>160</v>
      </c>
      <c r="F38" t="str">
        <f t="shared" si="0"/>
        <v>BEFORE &amp; AFTER BLACK PANTHER</v>
      </c>
      <c r="G38">
        <v>38</v>
      </c>
      <c r="H38" t="s">
        <v>161</v>
      </c>
      <c r="I38" t="s">
        <v>162</v>
      </c>
      <c r="J38">
        <v>192361</v>
      </c>
    </row>
    <row r="39" spans="1:10" x14ac:dyDescent="0.25">
      <c r="A39">
        <v>3</v>
      </c>
      <c r="B39">
        <v>38</v>
      </c>
      <c r="C39" t="s">
        <v>5</v>
      </c>
      <c r="D39" t="s">
        <v>163</v>
      </c>
      <c r="E39" t="s">
        <v>163</v>
      </c>
      <c r="F39" t="str">
        <f t="shared" si="0"/>
        <v>VAPE VS ROKOK LEBIH BAIK MANA BUAT GUE? (And the myth of cancer)</v>
      </c>
      <c r="G39">
        <v>74</v>
      </c>
      <c r="H39" t="s">
        <v>164</v>
      </c>
      <c r="I39" t="s">
        <v>165</v>
      </c>
      <c r="J39">
        <v>186557</v>
      </c>
    </row>
    <row r="40" spans="1:10" x14ac:dyDescent="0.25">
      <c r="A40">
        <v>3</v>
      </c>
      <c r="B40">
        <v>39</v>
      </c>
      <c r="C40" t="s">
        <v>52</v>
      </c>
      <c r="D40" t="s">
        <v>166</v>
      </c>
      <c r="E40" t="s">
        <v>166</v>
      </c>
      <c r="F40" t="str">
        <f t="shared" si="0"/>
        <v>KALIAN SEMUA KETIPU..!! Inilah 10 Fakta Sehari-Hari yg Tak Disangka Kalau SALAH TOTAL! (Part 2)</v>
      </c>
      <c r="G40">
        <v>105</v>
      </c>
      <c r="H40" t="s">
        <v>167</v>
      </c>
      <c r="I40" t="s">
        <v>168</v>
      </c>
      <c r="J40">
        <v>191625</v>
      </c>
    </row>
    <row r="41" spans="1:10" x14ac:dyDescent="0.25">
      <c r="A41">
        <v>3</v>
      </c>
      <c r="B41">
        <v>40</v>
      </c>
      <c r="C41" t="s">
        <v>43</v>
      </c>
      <c r="D41" t="s">
        <v>169</v>
      </c>
      <c r="E41" t="s">
        <v>169</v>
      </c>
      <c r="F41" t="str">
        <f t="shared" si="0"/>
        <v>Konco Turu - Via Vallen - SERA</v>
      </c>
      <c r="G41">
        <v>40</v>
      </c>
      <c r="H41" t="s">
        <v>170</v>
      </c>
      <c r="I41" t="s">
        <v>171</v>
      </c>
      <c r="J41">
        <v>193032</v>
      </c>
    </row>
    <row r="42" spans="1:10" x14ac:dyDescent="0.25">
      <c r="A42">
        <v>3</v>
      </c>
      <c r="B42">
        <v>41</v>
      </c>
      <c r="C42" t="s">
        <v>41</v>
      </c>
      <c r="D42" t="s">
        <v>172</v>
      </c>
      <c r="E42" t="s">
        <v>172</v>
      </c>
      <c r="F42" t="str">
        <f t="shared" si="0"/>
        <v>EMOJI CHALLENGE with Sajidah Halilintar</v>
      </c>
      <c r="G42">
        <v>49</v>
      </c>
      <c r="H42" t="s">
        <v>173</v>
      </c>
      <c r="I42" t="s">
        <v>174</v>
      </c>
      <c r="J42">
        <v>200869</v>
      </c>
    </row>
    <row r="43" spans="1:10" x14ac:dyDescent="0.25">
      <c r="A43">
        <v>3</v>
      </c>
      <c r="B43">
        <v>42</v>
      </c>
      <c r="C43" t="s">
        <v>9</v>
      </c>
      <c r="D43" t="s">
        <v>175</v>
      </c>
      <c r="E43" t="s">
        <v>175</v>
      </c>
      <c r="F43" t="str">
        <f t="shared" si="0"/>
        <v>GEMPAR! RUHUT SITOMPUL sebut PAK PRABOWO SIAP jadi CAWAPRES di PILPRES 2019 bersama PAK JOKOWI</v>
      </c>
      <c r="G43">
        <v>104</v>
      </c>
      <c r="H43" t="s">
        <v>176</v>
      </c>
      <c r="I43" t="s">
        <v>177</v>
      </c>
      <c r="J43">
        <v>206368</v>
      </c>
    </row>
    <row r="44" spans="1:10" x14ac:dyDescent="0.25">
      <c r="A44">
        <v>3</v>
      </c>
      <c r="B44">
        <v>43</v>
      </c>
      <c r="C44" t="s">
        <v>13</v>
      </c>
      <c r="D44" t="s">
        <v>178</v>
      </c>
      <c r="E44" t="s">
        <v>178</v>
      </c>
      <c r="F44" t="str">
        <f t="shared" si="0"/>
        <v>ROLLER COASTER Terpanjang di dalam MALL</v>
      </c>
      <c r="G44">
        <v>49</v>
      </c>
      <c r="H44" t="s">
        <v>179</v>
      </c>
      <c r="I44" t="e">
        <v>#REF!</v>
      </c>
      <c r="J44">
        <v>200087</v>
      </c>
    </row>
    <row r="45" spans="1:10" x14ac:dyDescent="0.25">
      <c r="A45">
        <v>3</v>
      </c>
      <c r="B45">
        <v>44</v>
      </c>
      <c r="C45" t="s">
        <v>53</v>
      </c>
      <c r="D45" t="s">
        <v>180</v>
      </c>
      <c r="E45" t="s">
        <v>180</v>
      </c>
      <c r="F45" t="str">
        <f t="shared" si="0"/>
        <v>144Hz DOMINATE THE GAME</v>
      </c>
      <c r="G45">
        <v>33</v>
      </c>
      <c r="H45" t="s">
        <v>181</v>
      </c>
      <c r="I45" t="s">
        <v>182</v>
      </c>
      <c r="J45">
        <v>187552</v>
      </c>
    </row>
    <row r="46" spans="1:10" x14ac:dyDescent="0.25">
      <c r="A46">
        <v>3</v>
      </c>
      <c r="B46">
        <v>45</v>
      </c>
      <c r="C46" t="s">
        <v>11</v>
      </c>
      <c r="D46" t="s">
        <v>183</v>
      </c>
      <c r="E46" t="s">
        <v>183</v>
      </c>
      <c r="F46" t="str">
        <f t="shared" si="0"/>
        <v>GEMBLUNG GARA - GARA DILAN | FILM PENDEK #CINGIRE</v>
      </c>
      <c r="G46">
        <v>59</v>
      </c>
      <c r="H46" t="s">
        <v>184</v>
      </c>
      <c r="I46" t="s">
        <v>185</v>
      </c>
      <c r="J46">
        <v>197484</v>
      </c>
    </row>
    <row r="47" spans="1:10" x14ac:dyDescent="0.25">
      <c r="A47">
        <v>3</v>
      </c>
      <c r="B47">
        <v>46</v>
      </c>
      <c r="C47" t="s">
        <v>54</v>
      </c>
      <c r="D47" t="s">
        <v>186</v>
      </c>
      <c r="E47" t="s">
        <v>186</v>
      </c>
      <c r="F47" t="str">
        <f t="shared" si="0"/>
        <v>Kapolri Tito Karnavian Bertanya Kepada Ustaz Abdul Somad, INI JAWABANNYA...</v>
      </c>
      <c r="G47">
        <v>85</v>
      </c>
      <c r="H47" t="s">
        <v>187</v>
      </c>
      <c r="I47" t="s">
        <v>188</v>
      </c>
      <c r="J47">
        <v>185740</v>
      </c>
    </row>
    <row r="48" spans="1:10" x14ac:dyDescent="0.25">
      <c r="A48">
        <v>3</v>
      </c>
      <c r="B48">
        <v>47</v>
      </c>
      <c r="C48" t="s">
        <v>39</v>
      </c>
      <c r="D48" t="s">
        <v>189</v>
      </c>
      <c r="E48" t="s">
        <v>189</v>
      </c>
      <c r="F48" t="str">
        <f t="shared" si="0"/>
        <v>MY HENNA NIGHT VLOG ! - akhirnya :)</v>
      </c>
      <c r="G48">
        <v>45</v>
      </c>
      <c r="H48" t="s">
        <v>190</v>
      </c>
      <c r="I48" t="s">
        <v>191</v>
      </c>
      <c r="J48">
        <v>190943</v>
      </c>
    </row>
    <row r="49" spans="1:10" x14ac:dyDescent="0.25">
      <c r="A49">
        <v>3</v>
      </c>
      <c r="B49">
        <v>48</v>
      </c>
      <c r="C49" t="s">
        <v>55</v>
      </c>
      <c r="D49" t="s">
        <v>192</v>
      </c>
      <c r="E49" t="s">
        <v>192</v>
      </c>
      <c r="F49" t="str">
        <f t="shared" si="0"/>
        <v>Sriwijaya FC vs Arema FC 3-2 FULL Highlights &amp; All Goals - Final Piala Gubernur Kaltim 2018</v>
      </c>
      <c r="G49">
        <v>101</v>
      </c>
      <c r="H49" t="s">
        <v>193</v>
      </c>
      <c r="I49" t="s">
        <v>194</v>
      </c>
      <c r="J49">
        <v>188309</v>
      </c>
    </row>
    <row r="50" spans="1:10" x14ac:dyDescent="0.25">
      <c r="A50">
        <v>3</v>
      </c>
      <c r="B50">
        <v>49</v>
      </c>
      <c r="C50" t="s">
        <v>56</v>
      </c>
      <c r="D50" t="s">
        <v>195</v>
      </c>
      <c r="E50" t="s">
        <v>195</v>
      </c>
      <c r="F50" t="str">
        <f t="shared" si="0"/>
        <v>YOWIS BEN - GAK ISO TURU (Live)</v>
      </c>
      <c r="G50">
        <v>41</v>
      </c>
      <c r="H50" t="s">
        <v>196</v>
      </c>
      <c r="I50" t="s">
        <v>197</v>
      </c>
      <c r="J50">
        <v>189144</v>
      </c>
    </row>
    <row r="51" spans="1:10" x14ac:dyDescent="0.25">
      <c r="A51">
        <v>3</v>
      </c>
      <c r="B51">
        <v>50</v>
      </c>
      <c r="C51" t="s">
        <v>57</v>
      </c>
      <c r="D51" t="s">
        <v>198</v>
      </c>
      <c r="E51" t="s">
        <v>198</v>
      </c>
      <c r="F51" t="str">
        <f t="shared" si="0"/>
        <v>Nonton Chandra Nandini Episode 60 Full</v>
      </c>
      <c r="G51">
        <v>48</v>
      </c>
      <c r="H51" t="s">
        <v>199</v>
      </c>
      <c r="I51" t="s">
        <v>200</v>
      </c>
      <c r="J51">
        <v>168221</v>
      </c>
    </row>
    <row r="52" spans="1:10" x14ac:dyDescent="0.25">
      <c r="A52">
        <v>4</v>
      </c>
      <c r="B52">
        <v>1</v>
      </c>
      <c r="C52" t="s">
        <v>20</v>
      </c>
      <c r="D52" t="s">
        <v>203</v>
      </c>
      <c r="E52" t="s">
        <v>203</v>
      </c>
      <c r="F52" t="str">
        <f t="shared" si="0"/>
        <v>Pemanggilan Dajjal? Karma ANTV 2 Maret 2018 Eps 48 ( Diah Permatasari )</v>
      </c>
      <c r="G52">
        <v>81</v>
      </c>
      <c r="H52" t="s">
        <v>489</v>
      </c>
      <c r="I52" t="s">
        <v>66</v>
      </c>
      <c r="J52">
        <v>216968</v>
      </c>
    </row>
    <row r="53" spans="1:10" x14ac:dyDescent="0.25">
      <c r="A53">
        <v>4</v>
      </c>
      <c r="B53">
        <v>2</v>
      </c>
      <c r="C53" t="s">
        <v>204</v>
      </c>
      <c r="D53" t="s">
        <v>205</v>
      </c>
      <c r="E53" t="s">
        <v>205</v>
      </c>
      <c r="F53" t="str">
        <f t="shared" si="0"/>
        <v>Games Tebak Bibir Bareng Presiden Jokowi</v>
      </c>
      <c r="G53">
        <v>50</v>
      </c>
      <c r="H53" t="s">
        <v>68</v>
      </c>
      <c r="I53" t="s">
        <v>69</v>
      </c>
      <c r="J53">
        <v>200530</v>
      </c>
    </row>
    <row r="54" spans="1:10" x14ac:dyDescent="0.25">
      <c r="A54">
        <v>4</v>
      </c>
      <c r="B54">
        <v>3</v>
      </c>
      <c r="C54" t="s">
        <v>44</v>
      </c>
      <c r="D54" t="s">
        <v>70</v>
      </c>
      <c r="E54" t="s">
        <v>70</v>
      </c>
      <c r="F54" t="str">
        <f t="shared" si="0"/>
        <v>Sriwijaya FC vs Arema FC 3-2 âœ” Full Match âœ” Final Piala Gubernur Kaltim 2018</v>
      </c>
      <c r="G54">
        <v>86</v>
      </c>
      <c r="H54" t="s">
        <v>71</v>
      </c>
      <c r="I54">
        <v>0</v>
      </c>
      <c r="J54">
        <v>187452</v>
      </c>
    </row>
    <row r="55" spans="1:10" x14ac:dyDescent="0.25">
      <c r="A55">
        <v>4</v>
      </c>
      <c r="B55">
        <v>4</v>
      </c>
      <c r="C55" t="s">
        <v>26</v>
      </c>
      <c r="D55" t="s">
        <v>72</v>
      </c>
      <c r="E55" t="s">
        <v>72</v>
      </c>
      <c r="F55" t="str">
        <f t="shared" si="0"/>
        <v>HANYA BEDA SEHARI..!! 10 Tempat Ini Tiba-Tiba Berubah Drastis #YtCrash</v>
      </c>
      <c r="G55">
        <v>80</v>
      </c>
      <c r="H55" t="s">
        <v>73</v>
      </c>
      <c r="I55" t="s">
        <v>74</v>
      </c>
      <c r="J55">
        <v>191584</v>
      </c>
    </row>
    <row r="56" spans="1:10" x14ac:dyDescent="0.25">
      <c r="A56">
        <v>4</v>
      </c>
      <c r="B56">
        <v>5</v>
      </c>
      <c r="C56" t="s">
        <v>206</v>
      </c>
      <c r="D56" t="s">
        <v>207</v>
      </c>
      <c r="E56" t="s">
        <v>207</v>
      </c>
      <c r="F56" t="str">
        <f t="shared" si="0"/>
        <v>Dahsyatnya Judika feat. Shane Filan "Flying Without Wings" Westlive | Indonesian IDol 2018</v>
      </c>
      <c r="G56">
        <v>100</v>
      </c>
      <c r="H56" t="s">
        <v>490</v>
      </c>
      <c r="I56" t="s">
        <v>491</v>
      </c>
      <c r="J56">
        <v>190055</v>
      </c>
    </row>
    <row r="57" spans="1:10" x14ac:dyDescent="0.25">
      <c r="A57">
        <v>4</v>
      </c>
      <c r="B57">
        <v>6</v>
      </c>
      <c r="C57" t="s">
        <v>22</v>
      </c>
      <c r="D57" t="s">
        <v>75</v>
      </c>
      <c r="E57" t="s">
        <v>75</v>
      </c>
      <c r="F57" t="str">
        <f t="shared" si="0"/>
        <v>Draw My Life Afif Yulistian</v>
      </c>
      <c r="G57">
        <v>37</v>
      </c>
      <c r="H57" t="s">
        <v>76</v>
      </c>
      <c r="I57" t="s">
        <v>77</v>
      </c>
      <c r="J57">
        <v>197465</v>
      </c>
    </row>
    <row r="58" spans="1:10" x14ac:dyDescent="0.25">
      <c r="A58">
        <v>4</v>
      </c>
      <c r="B58">
        <v>7</v>
      </c>
      <c r="C58" t="s">
        <v>21</v>
      </c>
      <c r="D58" t="s">
        <v>61</v>
      </c>
      <c r="E58" t="s">
        <v>61</v>
      </c>
      <c r="F58" t="str">
        <f t="shared" si="0"/>
        <v>KETAHUAN..!! Ini Dia Si Tajir yang Bikin Hujan Duit di Kuningan #YtCrash</v>
      </c>
      <c r="G58">
        <v>82</v>
      </c>
      <c r="H58" t="s">
        <v>62</v>
      </c>
      <c r="I58" t="s">
        <v>63</v>
      </c>
      <c r="J58">
        <v>187628</v>
      </c>
    </row>
    <row r="59" spans="1:10" x14ac:dyDescent="0.25">
      <c r="A59">
        <v>4</v>
      </c>
      <c r="B59">
        <v>8</v>
      </c>
      <c r="C59" t="s">
        <v>208</v>
      </c>
      <c r="D59" t="s">
        <v>209</v>
      </c>
      <c r="E59" t="s">
        <v>209</v>
      </c>
      <c r="F59" t="str">
        <f t="shared" si="0"/>
        <v>MARIA - NEVER ENOUGH (Loren Allred) - Spekta Show Top 7 - Indonesian Idol 2018</v>
      </c>
      <c r="G59">
        <v>88</v>
      </c>
      <c r="H59" t="s">
        <v>492</v>
      </c>
      <c r="I59" t="s">
        <v>87</v>
      </c>
      <c r="J59">
        <v>195100</v>
      </c>
    </row>
    <row r="60" spans="1:10" x14ac:dyDescent="0.25">
      <c r="A60">
        <v>4</v>
      </c>
      <c r="B60">
        <v>9</v>
      </c>
      <c r="C60" t="s">
        <v>210</v>
      </c>
      <c r="D60" t="s">
        <v>211</v>
      </c>
      <c r="E60" t="s">
        <v>211</v>
      </c>
      <c r="F60" t="str">
        <f t="shared" si="0"/>
        <v>LIVE HARI INI 4 Maret 2018 FULL Ceramah Terbaru Ust. Abdul Somad, Lc. MA di Masjid Az-Zikra Sentul</v>
      </c>
      <c r="G60">
        <v>108</v>
      </c>
      <c r="H60" t="s">
        <v>493</v>
      </c>
      <c r="I60" t="s">
        <v>494</v>
      </c>
      <c r="J60">
        <v>201192</v>
      </c>
    </row>
    <row r="61" spans="1:10" x14ac:dyDescent="0.25">
      <c r="A61">
        <v>4</v>
      </c>
      <c r="B61">
        <v>10</v>
      </c>
      <c r="C61" t="s">
        <v>51</v>
      </c>
      <c r="D61" t="s">
        <v>146</v>
      </c>
      <c r="E61" t="s">
        <v>146</v>
      </c>
      <c r="F61" t="str">
        <f t="shared" si="0"/>
        <v>Ternyata Ucapan Pedess Wendi Ini Yg Bikin Widi Mulia Tersinggung di Acara Brownis!</v>
      </c>
      <c r="G61">
        <v>92</v>
      </c>
      <c r="H61">
        <v>0</v>
      </c>
      <c r="I61" t="s">
        <v>147</v>
      </c>
      <c r="J61">
        <v>187397</v>
      </c>
    </row>
    <row r="62" spans="1:10" x14ac:dyDescent="0.25">
      <c r="A62">
        <v>4</v>
      </c>
      <c r="B62">
        <v>11</v>
      </c>
      <c r="C62" t="s">
        <v>8</v>
      </c>
      <c r="D62" t="s">
        <v>58</v>
      </c>
      <c r="E62" t="s">
        <v>58</v>
      </c>
      <c r="F62" t="str">
        <f t="shared" si="0"/>
        <v>Apa Jadinya Kalau Rumahnya Serba Otomatis Begini ...</v>
      </c>
      <c r="G62">
        <v>62</v>
      </c>
      <c r="H62" t="s">
        <v>59</v>
      </c>
      <c r="I62" t="s">
        <v>60</v>
      </c>
      <c r="J62">
        <v>190752</v>
      </c>
    </row>
    <row r="63" spans="1:10" x14ac:dyDescent="0.25">
      <c r="A63">
        <v>4</v>
      </c>
      <c r="B63">
        <v>12</v>
      </c>
      <c r="C63" t="s">
        <v>28</v>
      </c>
      <c r="D63" t="s">
        <v>82</v>
      </c>
      <c r="E63" t="s">
        <v>82</v>
      </c>
      <c r="F63" t="str">
        <f t="shared" si="0"/>
        <v>Via Vallen - Bojo Galak (Official Music Video)</v>
      </c>
      <c r="G63">
        <v>56</v>
      </c>
      <c r="H63" t="s">
        <v>83</v>
      </c>
      <c r="I63" t="s">
        <v>84</v>
      </c>
      <c r="J63">
        <v>200269</v>
      </c>
    </row>
    <row r="64" spans="1:10" x14ac:dyDescent="0.25">
      <c r="A64">
        <v>4</v>
      </c>
      <c r="B64">
        <v>13</v>
      </c>
      <c r="C64" t="s">
        <v>38</v>
      </c>
      <c r="D64" t="s">
        <v>121</v>
      </c>
      <c r="E64" t="s">
        <v>121</v>
      </c>
      <c r="F64" t="str">
        <f t="shared" si="0"/>
        <v>Setelah Kalian Tau Informasi ini, Mulai Sekarang Tak Akan Mau Membeli Lontong Plastik Lagi #YtCrash</v>
      </c>
      <c r="G64">
        <v>109</v>
      </c>
      <c r="H64" t="s">
        <v>122</v>
      </c>
      <c r="I64" t="s">
        <v>123</v>
      </c>
      <c r="J64">
        <v>174604</v>
      </c>
    </row>
    <row r="65" spans="1:10" x14ac:dyDescent="0.25">
      <c r="A65">
        <v>4</v>
      </c>
      <c r="B65">
        <v>14</v>
      </c>
      <c r="C65" t="s">
        <v>212</v>
      </c>
      <c r="D65" t="s">
        <v>213</v>
      </c>
      <c r="E65" t="s">
        <v>213</v>
      </c>
      <c r="F65" t="str">
        <f t="shared" si="0"/>
        <v>JODIE TERELIMINASI GAGAL MASUK BABAK TOP 6 BESAR INDONESIAN IDOL 2018</v>
      </c>
      <c r="G65">
        <v>79</v>
      </c>
      <c r="H65">
        <v>0</v>
      </c>
      <c r="I65" t="s">
        <v>495</v>
      </c>
      <c r="J65">
        <v>192960</v>
      </c>
    </row>
    <row r="66" spans="1:10" x14ac:dyDescent="0.25">
      <c r="A66">
        <v>4</v>
      </c>
      <c r="B66">
        <v>15</v>
      </c>
      <c r="C66" t="s">
        <v>25</v>
      </c>
      <c r="D66" t="s">
        <v>80</v>
      </c>
      <c r="E66" t="s">
        <v>80</v>
      </c>
      <c r="F66" t="str">
        <f t="shared" si="0"/>
        <v>Detik Detik Keributan Borneo FC vs Sriwijaya FC | Semifinal Piala Gubernur Kaltim 2018</v>
      </c>
      <c r="G66">
        <v>96</v>
      </c>
      <c r="H66">
        <v>0</v>
      </c>
      <c r="I66" t="s">
        <v>81</v>
      </c>
      <c r="J66">
        <v>182584</v>
      </c>
    </row>
    <row r="67" spans="1:10" x14ac:dyDescent="0.25">
      <c r="A67">
        <v>4</v>
      </c>
      <c r="B67">
        <v>16</v>
      </c>
      <c r="C67" t="s">
        <v>214</v>
      </c>
      <c r="D67" t="s">
        <v>215</v>
      </c>
      <c r="E67" t="s">
        <v>215</v>
      </c>
      <c r="F67" t="str">
        <f t="shared" ref="F67:F130" si="1">LEFT(E67,LEN(E67)-10)</f>
        <v>Barcelona vs Atletico Madrid 1-0 -Â All Goals &amp; Highlights â— LA LIGAÂ 04/03/2018 HD (First Half)</v>
      </c>
      <c r="G67">
        <v>104</v>
      </c>
      <c r="H67" t="s">
        <v>496</v>
      </c>
      <c r="I67" t="s">
        <v>497</v>
      </c>
      <c r="J67">
        <v>199161</v>
      </c>
    </row>
    <row r="68" spans="1:10" x14ac:dyDescent="0.25">
      <c r="A68">
        <v>4</v>
      </c>
      <c r="B68">
        <v>17</v>
      </c>
      <c r="C68" t="s">
        <v>23</v>
      </c>
      <c r="D68" t="s">
        <v>78</v>
      </c>
      <c r="E68" t="s">
        <v>78</v>
      </c>
      <c r="F68" t="str">
        <f t="shared" si="1"/>
        <v>PERSEBAYA VS AREMA FC FT 0-2 (FULL) Highlights and goall â— Piala Gubernur Kaltim â— 2018</v>
      </c>
      <c r="G68">
        <v>97</v>
      </c>
      <c r="H68" t="s">
        <v>79</v>
      </c>
      <c r="I68">
        <v>0</v>
      </c>
      <c r="J68">
        <v>188282</v>
      </c>
    </row>
    <row r="69" spans="1:10" x14ac:dyDescent="0.25">
      <c r="A69">
        <v>4</v>
      </c>
      <c r="B69">
        <v>18</v>
      </c>
      <c r="C69" t="s">
        <v>55</v>
      </c>
      <c r="D69" t="s">
        <v>192</v>
      </c>
      <c r="E69" t="s">
        <v>192</v>
      </c>
      <c r="F69" t="str">
        <f t="shared" si="1"/>
        <v>Sriwijaya FC vs Arema FC 3-2 FULL Highlights &amp; All Goals - Final Piala Gubernur Kaltim 2018</v>
      </c>
      <c r="G69">
        <v>101</v>
      </c>
      <c r="H69" t="s">
        <v>193</v>
      </c>
      <c r="I69" t="s">
        <v>194</v>
      </c>
      <c r="J69">
        <v>191658</v>
      </c>
    </row>
    <row r="70" spans="1:10" x14ac:dyDescent="0.25">
      <c r="A70">
        <v>4</v>
      </c>
      <c r="B70">
        <v>19</v>
      </c>
      <c r="C70" t="s">
        <v>216</v>
      </c>
      <c r="D70" t="s">
        <v>217</v>
      </c>
      <c r="E70" t="s">
        <v>217</v>
      </c>
      <c r="F70" t="str">
        <f t="shared" si="1"/>
        <v>Barcelona vs Atletico Madrid 1-0 - Extended Match Highlights - La Liga 04/03/2018 HD</v>
      </c>
      <c r="G70">
        <v>94</v>
      </c>
      <c r="H70" t="s">
        <v>498</v>
      </c>
      <c r="I70" t="s">
        <v>499</v>
      </c>
      <c r="J70">
        <v>200849</v>
      </c>
    </row>
    <row r="71" spans="1:10" x14ac:dyDescent="0.25">
      <c r="A71">
        <v>4</v>
      </c>
      <c r="B71">
        <v>20</v>
      </c>
      <c r="C71" t="s">
        <v>36</v>
      </c>
      <c r="D71" t="s">
        <v>94</v>
      </c>
      <c r="E71" t="s">
        <v>94</v>
      </c>
      <c r="F71" t="str">
        <f t="shared" si="1"/>
        <v>GAK BOHONG!! Tempat Makan All YOU CAN EAT Cuma 55 RB | Dan Dinner di HOTEL GRAND MERCURE BANDUNG</v>
      </c>
      <c r="G71">
        <v>106</v>
      </c>
      <c r="H71" t="s">
        <v>95</v>
      </c>
      <c r="I71" t="s">
        <v>96</v>
      </c>
      <c r="J71">
        <v>199754</v>
      </c>
    </row>
    <row r="72" spans="1:10" x14ac:dyDescent="0.25">
      <c r="A72">
        <v>4</v>
      </c>
      <c r="B72">
        <v>21</v>
      </c>
      <c r="C72" t="s">
        <v>45</v>
      </c>
      <c r="D72" t="s">
        <v>118</v>
      </c>
      <c r="E72" t="s">
        <v>118</v>
      </c>
      <c r="F72" t="str">
        <f t="shared" si="1"/>
        <v>Dodot, Haikal dan Sobri Pada Ngebayangin Jadi Artis Nih - Kun Anta Eps 46</v>
      </c>
      <c r="G72">
        <v>83</v>
      </c>
      <c r="H72" t="s">
        <v>119</v>
      </c>
      <c r="I72" t="s">
        <v>120</v>
      </c>
      <c r="J72">
        <v>191393</v>
      </c>
    </row>
    <row r="73" spans="1:10" x14ac:dyDescent="0.25">
      <c r="A73">
        <v>4</v>
      </c>
      <c r="B73">
        <v>22</v>
      </c>
      <c r="C73" t="s">
        <v>54</v>
      </c>
      <c r="D73" t="s">
        <v>186</v>
      </c>
      <c r="E73" t="s">
        <v>186</v>
      </c>
      <c r="F73" t="str">
        <f t="shared" si="1"/>
        <v>Kapolri Tito Karnavian Bertanya Kepada Ustaz Abdul Somad, INI JAWABANNYA...</v>
      </c>
      <c r="G73">
        <v>85</v>
      </c>
      <c r="H73" t="s">
        <v>500</v>
      </c>
      <c r="I73" t="s">
        <v>188</v>
      </c>
      <c r="J73">
        <v>189141</v>
      </c>
    </row>
    <row r="74" spans="1:10" x14ac:dyDescent="0.25">
      <c r="A74">
        <v>4</v>
      </c>
      <c r="B74">
        <v>23</v>
      </c>
      <c r="C74" t="s">
        <v>40</v>
      </c>
      <c r="D74" t="s">
        <v>124</v>
      </c>
      <c r="E74" t="s">
        <v>124</v>
      </c>
      <c r="F74" t="str">
        <f t="shared" si="1"/>
        <v>Acara karma "meroket" yuk liat settingan atau nyata</v>
      </c>
      <c r="G74">
        <v>61</v>
      </c>
      <c r="H74" t="s">
        <v>125</v>
      </c>
      <c r="I74">
        <v>0</v>
      </c>
      <c r="J74">
        <v>178515</v>
      </c>
    </row>
    <row r="75" spans="1:10" x14ac:dyDescent="0.25">
      <c r="A75">
        <v>4</v>
      </c>
      <c r="B75">
        <v>24</v>
      </c>
      <c r="C75" t="s">
        <v>3</v>
      </c>
      <c r="D75" t="s">
        <v>100</v>
      </c>
      <c r="E75" t="s">
        <v>100</v>
      </c>
      <c r="F75" t="str">
        <f t="shared" si="1"/>
        <v>Lagi Khusyu Sholat Didatangi Ular, Sahabat Rasulullah ï·º Melakukan Hal ini #YtCrash</v>
      </c>
      <c r="G75">
        <v>92</v>
      </c>
      <c r="H75" t="s">
        <v>101</v>
      </c>
      <c r="I75" t="s">
        <v>102</v>
      </c>
      <c r="J75">
        <v>188581</v>
      </c>
    </row>
    <row r="76" spans="1:10" x14ac:dyDescent="0.25">
      <c r="A76">
        <v>4</v>
      </c>
      <c r="B76">
        <v>25</v>
      </c>
      <c r="C76" t="s">
        <v>27</v>
      </c>
      <c r="D76" t="s">
        <v>97</v>
      </c>
      <c r="E76" t="s">
        <v>97</v>
      </c>
      <c r="F76" t="str">
        <f t="shared" si="1"/>
        <v>Penalti Borneo FC vs Sriwijaya FC (4-5) Piala Gubernur Kaltim 2018</v>
      </c>
      <c r="G76">
        <v>76</v>
      </c>
      <c r="H76" t="s">
        <v>98</v>
      </c>
      <c r="I76" t="s">
        <v>99</v>
      </c>
      <c r="J76">
        <v>187571</v>
      </c>
    </row>
    <row r="77" spans="1:10" x14ac:dyDescent="0.25">
      <c r="A77">
        <v>4</v>
      </c>
      <c r="B77">
        <v>26</v>
      </c>
      <c r="C77" t="s">
        <v>218</v>
      </c>
      <c r="D77" t="s">
        <v>219</v>
      </c>
      <c r="E77" t="s">
        <v>219</v>
      </c>
      <c r="F77" t="str">
        <f t="shared" si="1"/>
        <v>Maria ft Judika - Never Enough ( OST The Greatest Showman ) | Live Indonesian Idol 2018 SPEKTA 9</v>
      </c>
      <c r="G77">
        <v>106</v>
      </c>
      <c r="H77" t="s">
        <v>501</v>
      </c>
      <c r="I77">
        <v>0</v>
      </c>
      <c r="J77">
        <v>175965</v>
      </c>
    </row>
    <row r="78" spans="1:10" x14ac:dyDescent="0.25">
      <c r="A78">
        <v>4</v>
      </c>
      <c r="B78">
        <v>27</v>
      </c>
      <c r="C78" t="s">
        <v>34</v>
      </c>
      <c r="D78" t="s">
        <v>109</v>
      </c>
      <c r="E78" t="s">
        <v>109</v>
      </c>
      <c r="F78" t="str">
        <f t="shared" si="1"/>
        <v>Real Madrid vs Getafe 3-1 All Goals &amp; Highlights - La Liga 03/03/2018</v>
      </c>
      <c r="G78">
        <v>79</v>
      </c>
      <c r="H78" t="s">
        <v>110</v>
      </c>
      <c r="I78" t="s">
        <v>111</v>
      </c>
      <c r="J78">
        <v>202483</v>
      </c>
    </row>
    <row r="79" spans="1:10" x14ac:dyDescent="0.25">
      <c r="A79">
        <v>4</v>
      </c>
      <c r="B79">
        <v>28</v>
      </c>
      <c r="C79" t="s">
        <v>10</v>
      </c>
      <c r="D79" t="s">
        <v>103</v>
      </c>
      <c r="E79" t="s">
        <v>103</v>
      </c>
      <c r="F79" t="str">
        <f t="shared" si="1"/>
        <v>CUMA NASI SAMA TELOR TAPI YANG MAKAN RAME!!!!</v>
      </c>
      <c r="G79">
        <v>55</v>
      </c>
      <c r="H79" t="s">
        <v>104</v>
      </c>
      <c r="I79" t="s">
        <v>105</v>
      </c>
      <c r="J79">
        <v>189468</v>
      </c>
    </row>
    <row r="80" spans="1:10" x14ac:dyDescent="0.25">
      <c r="A80">
        <v>4</v>
      </c>
      <c r="B80">
        <v>29</v>
      </c>
      <c r="C80" t="s">
        <v>33</v>
      </c>
      <c r="D80" t="s">
        <v>106</v>
      </c>
      <c r="E80" t="s">
        <v>106</v>
      </c>
      <c r="F80" t="str">
        <f t="shared" si="1"/>
        <v>Highlight Anak Langit - Episode 581 dan 582</v>
      </c>
      <c r="G80">
        <v>53</v>
      </c>
      <c r="H80" t="s">
        <v>107</v>
      </c>
      <c r="I80" t="s">
        <v>108</v>
      </c>
      <c r="J80">
        <v>176700</v>
      </c>
    </row>
    <row r="81" spans="1:10" x14ac:dyDescent="0.25">
      <c r="A81">
        <v>4</v>
      </c>
      <c r="B81">
        <v>30</v>
      </c>
      <c r="C81" t="s">
        <v>31</v>
      </c>
      <c r="D81" t="s">
        <v>115</v>
      </c>
      <c r="E81" t="s">
        <v>115</v>
      </c>
      <c r="F81" t="str">
        <f t="shared" si="1"/>
        <v>KONSER SLANK IN LOVE | VIRUS Feat VIA VALLEN</v>
      </c>
      <c r="G81">
        <v>54</v>
      </c>
      <c r="H81" t="s">
        <v>116</v>
      </c>
      <c r="I81" t="s">
        <v>117</v>
      </c>
      <c r="J81">
        <v>193736</v>
      </c>
    </row>
    <row r="82" spans="1:10" x14ac:dyDescent="0.25">
      <c r="A82">
        <v>4</v>
      </c>
      <c r="B82">
        <v>31</v>
      </c>
      <c r="C82" t="s">
        <v>32</v>
      </c>
      <c r="D82" t="s">
        <v>112</v>
      </c>
      <c r="E82" t="s">
        <v>112</v>
      </c>
      <c r="F82" t="str">
        <f t="shared" si="1"/>
        <v>BRIMOB MENYERBU Panggung LIDA dengan Yel Yel dan 6 STANDING OVATION | LIDA</v>
      </c>
      <c r="G82">
        <v>84</v>
      </c>
      <c r="H82" t="s">
        <v>113</v>
      </c>
      <c r="I82" t="s">
        <v>114</v>
      </c>
      <c r="J82">
        <v>175014</v>
      </c>
    </row>
    <row r="83" spans="1:10" x14ac:dyDescent="0.25">
      <c r="A83">
        <v>4</v>
      </c>
      <c r="B83">
        <v>32</v>
      </c>
      <c r="C83" t="s">
        <v>220</v>
      </c>
      <c r="D83" t="s">
        <v>221</v>
      </c>
      <c r="E83" t="s">
        <v>221</v>
      </c>
      <c r="F83" t="str">
        <f t="shared" si="1"/>
        <v>Spesial Judika duet dengan Westlive Shane "Flying Without Wings" Live Indonesian Idol 2018</v>
      </c>
      <c r="G83">
        <v>100</v>
      </c>
      <c r="H83" t="s">
        <v>502</v>
      </c>
      <c r="I83" t="s">
        <v>503</v>
      </c>
      <c r="J83">
        <v>174354</v>
      </c>
    </row>
    <row r="84" spans="1:10" x14ac:dyDescent="0.25">
      <c r="A84">
        <v>4</v>
      </c>
      <c r="B84">
        <v>33</v>
      </c>
      <c r="C84" t="s">
        <v>35</v>
      </c>
      <c r="D84" t="s">
        <v>134</v>
      </c>
      <c r="E84" t="s">
        <v>134</v>
      </c>
      <c r="F84" t="str">
        <f t="shared" si="1"/>
        <v>Satu Studio Ngakak Lihat Aksi Pelatih Zumba</v>
      </c>
      <c r="G84">
        <v>53</v>
      </c>
      <c r="H84" t="s">
        <v>135</v>
      </c>
      <c r="I84" t="s">
        <v>136</v>
      </c>
      <c r="J84">
        <v>193495</v>
      </c>
    </row>
    <row r="85" spans="1:10" x14ac:dyDescent="0.25">
      <c r="A85">
        <v>4</v>
      </c>
      <c r="B85">
        <v>34</v>
      </c>
      <c r="C85" t="s">
        <v>222</v>
      </c>
      <c r="D85" t="s">
        <v>223</v>
      </c>
      <c r="E85" t="s">
        <v>223</v>
      </c>
      <c r="F85" t="str">
        <f t="shared" si="1"/>
        <v>Ayu Sholawat Merdu Bikin Merinding - Indonesian Idol 2018</v>
      </c>
      <c r="G85">
        <v>67</v>
      </c>
      <c r="H85" t="s">
        <v>504</v>
      </c>
      <c r="I85" t="s">
        <v>505</v>
      </c>
      <c r="J85">
        <v>184990</v>
      </c>
    </row>
    <row r="86" spans="1:10" x14ac:dyDescent="0.25">
      <c r="A86">
        <v>4</v>
      </c>
      <c r="B86">
        <v>35</v>
      </c>
      <c r="C86" t="s">
        <v>50</v>
      </c>
      <c r="D86" t="s">
        <v>140</v>
      </c>
      <c r="E86" t="s">
        <v>140</v>
      </c>
      <c r="F86" t="str">
        <f t="shared" si="1"/>
        <v>FADLI ZON KENA SEMPROT SAAT LIVE TV - SINDIR JOKOWI TAK BERETIKA</v>
      </c>
      <c r="G86">
        <v>74</v>
      </c>
      <c r="H86" t="s">
        <v>506</v>
      </c>
      <c r="I86" t="s">
        <v>142</v>
      </c>
      <c r="J86">
        <v>200281</v>
      </c>
    </row>
    <row r="87" spans="1:10" x14ac:dyDescent="0.25">
      <c r="A87">
        <v>4</v>
      </c>
      <c r="B87">
        <v>36</v>
      </c>
      <c r="C87" t="s">
        <v>224</v>
      </c>
      <c r="D87" t="s">
        <v>225</v>
      </c>
      <c r="E87" t="s">
        <v>225</v>
      </c>
      <c r="F87" t="str">
        <f t="shared" si="1"/>
        <v>Judika Ft Maria - Never Enough | Live Indonesian Idol 2018 SPEKTA 9</v>
      </c>
      <c r="G87">
        <v>77</v>
      </c>
      <c r="H87" t="s">
        <v>507</v>
      </c>
      <c r="I87" t="s">
        <v>508</v>
      </c>
      <c r="J87">
        <v>181408</v>
      </c>
    </row>
    <row r="88" spans="1:10" x14ac:dyDescent="0.25">
      <c r="A88">
        <v>4</v>
      </c>
      <c r="B88">
        <v>37</v>
      </c>
      <c r="C88" t="s">
        <v>46</v>
      </c>
      <c r="D88" t="s">
        <v>126</v>
      </c>
      <c r="E88" t="s">
        <v>126</v>
      </c>
      <c r="F88" t="str">
        <f t="shared" si="1"/>
        <v>BLACKPINK - â€˜ë¸”í•‘í•˜ìš°ìŠ¤ (BLACKPINK HOUSE)â€™ EP.9-3</v>
      </c>
      <c r="G88">
        <v>54</v>
      </c>
      <c r="H88" t="s">
        <v>127</v>
      </c>
      <c r="I88" t="s">
        <v>128</v>
      </c>
      <c r="J88">
        <v>203195</v>
      </c>
    </row>
    <row r="89" spans="1:10" x14ac:dyDescent="0.25">
      <c r="A89">
        <v>4</v>
      </c>
      <c r="B89">
        <v>38</v>
      </c>
      <c r="C89" t="s">
        <v>53</v>
      </c>
      <c r="D89" t="s">
        <v>180</v>
      </c>
      <c r="E89" t="s">
        <v>180</v>
      </c>
      <c r="F89" t="str">
        <f t="shared" si="1"/>
        <v>144Hz DOMINATE THE GAME</v>
      </c>
      <c r="G89">
        <v>33</v>
      </c>
      <c r="H89" t="s">
        <v>181</v>
      </c>
      <c r="I89" t="s">
        <v>182</v>
      </c>
      <c r="J89">
        <v>193877</v>
      </c>
    </row>
    <row r="90" spans="1:10" x14ac:dyDescent="0.25">
      <c r="A90">
        <v>4</v>
      </c>
      <c r="B90">
        <v>39</v>
      </c>
      <c r="C90" t="s">
        <v>226</v>
      </c>
      <c r="D90" t="s">
        <v>227</v>
      </c>
      <c r="E90" t="s">
        <v>227</v>
      </c>
      <c r="F90" t="str">
        <f t="shared" si="1"/>
        <v>New ZACH KING Vines Compilation All Time | Top 10 Best Magic Tricks Zach King Magic Show</v>
      </c>
      <c r="G90">
        <v>98</v>
      </c>
      <c r="H90" t="s">
        <v>509</v>
      </c>
      <c r="I90" t="s">
        <v>510</v>
      </c>
      <c r="J90">
        <v>219492</v>
      </c>
    </row>
    <row r="91" spans="1:10" x14ac:dyDescent="0.25">
      <c r="A91">
        <v>4</v>
      </c>
      <c r="B91">
        <v>40</v>
      </c>
      <c r="C91" t="s">
        <v>228</v>
      </c>
      <c r="D91" t="s">
        <v>229</v>
      </c>
      <c r="E91" t="s">
        <v>229</v>
      </c>
      <c r="F91" t="str">
        <f t="shared" si="1"/>
        <v>KARMA ANtv PALING HEBOH: PENGABDI RAJA SETAN / IFRIT / BAPHOMET / DAJJAL!!!</v>
      </c>
      <c r="G91">
        <v>85</v>
      </c>
      <c r="H91" t="s">
        <v>511</v>
      </c>
      <c r="I91" t="s">
        <v>512</v>
      </c>
      <c r="J91">
        <v>180879</v>
      </c>
    </row>
    <row r="92" spans="1:10" x14ac:dyDescent="0.25">
      <c r="A92">
        <v>4</v>
      </c>
      <c r="B92">
        <v>41</v>
      </c>
      <c r="C92" t="s">
        <v>230</v>
      </c>
      <c r="D92" t="s">
        <v>231</v>
      </c>
      <c r="E92" t="s">
        <v>231</v>
      </c>
      <c r="F92" t="str">
        <f t="shared" si="1"/>
        <v>PERSEMBAHAN TERAKHIR DARI JODIE - IDOL SPEKTA 7 INDONESIAN IDOL 2018</v>
      </c>
      <c r="G92">
        <v>78</v>
      </c>
      <c r="H92" t="s">
        <v>513</v>
      </c>
      <c r="I92" t="s">
        <v>513</v>
      </c>
      <c r="J92">
        <v>178067</v>
      </c>
    </row>
    <row r="93" spans="1:10" x14ac:dyDescent="0.25">
      <c r="A93">
        <v>4</v>
      </c>
      <c r="B93">
        <v>42</v>
      </c>
      <c r="C93" t="s">
        <v>232</v>
      </c>
      <c r="D93" t="s">
        <v>233</v>
      </c>
      <c r="E93" t="s">
        <v>233</v>
      </c>
      <c r="F93" t="str">
        <f t="shared" si="1"/>
        <v>RAFFI BILLY AND FRIENDS - Raffi, Billy Dan Ayu Ngomongin Soal Cinta Di Dapur (3/3/18) Part 3</v>
      </c>
      <c r="G93">
        <v>102</v>
      </c>
      <c r="H93" t="s">
        <v>514</v>
      </c>
      <c r="I93" t="s">
        <v>515</v>
      </c>
      <c r="J93">
        <v>193349</v>
      </c>
    </row>
    <row r="94" spans="1:10" x14ac:dyDescent="0.25">
      <c r="A94">
        <v>4</v>
      </c>
      <c r="B94">
        <v>43</v>
      </c>
      <c r="C94" t="s">
        <v>52</v>
      </c>
      <c r="D94" t="s">
        <v>166</v>
      </c>
      <c r="E94" t="s">
        <v>166</v>
      </c>
      <c r="F94" t="str">
        <f t="shared" si="1"/>
        <v>KALIAN SEMUA KETIPU..!! Inilah 10 Fakta Sehari-Hari yg Tak Disangka Kalau SALAH TOTAL! (Part 2)</v>
      </c>
      <c r="G94">
        <v>105</v>
      </c>
      <c r="H94" t="s">
        <v>167</v>
      </c>
      <c r="I94" t="s">
        <v>168</v>
      </c>
      <c r="J94">
        <v>193159</v>
      </c>
    </row>
    <row r="95" spans="1:10" x14ac:dyDescent="0.25">
      <c r="A95">
        <v>4</v>
      </c>
      <c r="B95">
        <v>44</v>
      </c>
      <c r="C95" t="s">
        <v>234</v>
      </c>
      <c r="D95" t="s">
        <v>235</v>
      </c>
      <c r="E95" t="s">
        <v>235</v>
      </c>
      <c r="F95" t="str">
        <f t="shared" si="1"/>
        <v>Bikin Nyesek, Vanesha Lebih Milih Adipati Dari Pada Iqbaal</v>
      </c>
      <c r="G95">
        <v>68</v>
      </c>
      <c r="H95" t="s">
        <v>516</v>
      </c>
      <c r="I95" t="s">
        <v>517</v>
      </c>
      <c r="J95">
        <v>182401</v>
      </c>
    </row>
    <row r="96" spans="1:10" x14ac:dyDescent="0.25">
      <c r="A96">
        <v>4</v>
      </c>
      <c r="B96">
        <v>45</v>
      </c>
      <c r="C96" t="s">
        <v>56</v>
      </c>
      <c r="D96" t="s">
        <v>195</v>
      </c>
      <c r="E96" t="s">
        <v>195</v>
      </c>
      <c r="F96" t="str">
        <f t="shared" si="1"/>
        <v>YOWIS BEN - GAK ISO TURU (Live)</v>
      </c>
      <c r="G96">
        <v>41</v>
      </c>
      <c r="H96" t="s">
        <v>196</v>
      </c>
      <c r="I96" t="s">
        <v>197</v>
      </c>
      <c r="J96">
        <v>189731</v>
      </c>
    </row>
    <row r="97" spans="1:10" x14ac:dyDescent="0.25">
      <c r="A97">
        <v>4</v>
      </c>
      <c r="B97">
        <v>46</v>
      </c>
      <c r="C97" t="s">
        <v>37</v>
      </c>
      <c r="D97" t="s">
        <v>151</v>
      </c>
      <c r="E97" t="s">
        <v>151</v>
      </c>
      <c r="F97" t="str">
        <f t="shared" si="1"/>
        <v>Judika - Jikalau Kau Cinta (Official Music Video)</v>
      </c>
      <c r="G97">
        <v>59</v>
      </c>
      <c r="H97" t="s">
        <v>152</v>
      </c>
      <c r="I97" t="s">
        <v>153</v>
      </c>
      <c r="J97">
        <v>190659</v>
      </c>
    </row>
    <row r="98" spans="1:10" x14ac:dyDescent="0.25">
      <c r="A98">
        <v>4</v>
      </c>
      <c r="B98">
        <v>47</v>
      </c>
      <c r="C98" t="s">
        <v>236</v>
      </c>
      <c r="D98" t="s">
        <v>237</v>
      </c>
      <c r="E98" t="s">
        <v>237</v>
      </c>
      <c r="F98" t="str">
        <f t="shared" si="1"/>
        <v>Detik detik bianca Jodie Tereliminasi dari indonesian Idol 2017/2018</v>
      </c>
      <c r="G98">
        <v>78</v>
      </c>
      <c r="H98" t="s">
        <v>518</v>
      </c>
      <c r="I98">
        <v>0</v>
      </c>
      <c r="J98">
        <v>171667</v>
      </c>
    </row>
    <row r="99" spans="1:10" x14ac:dyDescent="0.25">
      <c r="A99">
        <v>4</v>
      </c>
      <c r="B99">
        <v>48</v>
      </c>
      <c r="C99" t="s">
        <v>238</v>
      </c>
      <c r="D99" t="s">
        <v>239</v>
      </c>
      <c r="E99" t="s">
        <v>239</v>
      </c>
      <c r="F99" t="str">
        <f t="shared" si="1"/>
        <v>Real Madrid vs Getave (3-1)_Hughlight &amp; All Goal_(04-03-2018)</v>
      </c>
      <c r="G99">
        <v>71</v>
      </c>
      <c r="H99" t="s">
        <v>519</v>
      </c>
      <c r="I99" t="s">
        <v>520</v>
      </c>
      <c r="J99">
        <v>196808</v>
      </c>
    </row>
    <row r="100" spans="1:10" x14ac:dyDescent="0.25">
      <c r="A100">
        <v>4</v>
      </c>
      <c r="B100">
        <v>49</v>
      </c>
      <c r="C100" t="s">
        <v>43</v>
      </c>
      <c r="D100" t="s">
        <v>169</v>
      </c>
      <c r="E100" t="s">
        <v>169</v>
      </c>
      <c r="F100" t="str">
        <f t="shared" si="1"/>
        <v>Konco Turu - Via Vallen - SERA</v>
      </c>
      <c r="G100">
        <v>40</v>
      </c>
      <c r="H100" t="s">
        <v>170</v>
      </c>
      <c r="I100" t="s">
        <v>171</v>
      </c>
      <c r="J100">
        <v>194087</v>
      </c>
    </row>
    <row r="101" spans="1:10" x14ac:dyDescent="0.25">
      <c r="A101">
        <v>4</v>
      </c>
      <c r="B101">
        <v>50</v>
      </c>
      <c r="C101" t="s">
        <v>12</v>
      </c>
      <c r="D101" t="s">
        <v>143</v>
      </c>
      <c r="E101" t="s">
        <v>143</v>
      </c>
      <c r="F101" t="str">
        <f t="shared" si="1"/>
        <v>Ralph Breaks The Internet: Wreck-It Ralph 2 Official Teaser Trailer</v>
      </c>
      <c r="G101">
        <v>77</v>
      </c>
      <c r="H101" t="s">
        <v>144</v>
      </c>
      <c r="I101" t="s">
        <v>145</v>
      </c>
      <c r="J101">
        <v>204149</v>
      </c>
    </row>
    <row r="102" spans="1:10" x14ac:dyDescent="0.25">
      <c r="A102">
        <v>5</v>
      </c>
      <c r="B102">
        <v>1</v>
      </c>
      <c r="C102" t="s">
        <v>20</v>
      </c>
      <c r="D102" t="s">
        <v>203</v>
      </c>
      <c r="E102" t="s">
        <v>203</v>
      </c>
      <c r="F102" t="str">
        <f t="shared" si="1"/>
        <v>Pemanggilan Dajjal? Karma ANTV 2 Maret 2018 Eps 48 ( Diah Permatasari )</v>
      </c>
      <c r="G102">
        <v>81</v>
      </c>
      <c r="H102" t="s">
        <v>65</v>
      </c>
      <c r="I102" t="s">
        <v>66</v>
      </c>
      <c r="J102">
        <v>213035</v>
      </c>
    </row>
    <row r="103" spans="1:10" x14ac:dyDescent="0.25">
      <c r="A103">
        <v>5</v>
      </c>
      <c r="B103">
        <v>2</v>
      </c>
      <c r="C103" t="s">
        <v>208</v>
      </c>
      <c r="D103" t="s">
        <v>209</v>
      </c>
      <c r="E103" t="s">
        <v>209</v>
      </c>
      <c r="F103" t="str">
        <f t="shared" si="1"/>
        <v>MARIA - NEVER ENOUGH (Loren Allred) - Spekta Show Top 7 - Indonesian Idol 2018</v>
      </c>
      <c r="G103">
        <v>88</v>
      </c>
      <c r="H103" t="s">
        <v>492</v>
      </c>
      <c r="I103" t="s">
        <v>87</v>
      </c>
      <c r="J103">
        <v>192264</v>
      </c>
    </row>
    <row r="104" spans="1:10" x14ac:dyDescent="0.25">
      <c r="A104">
        <v>5</v>
      </c>
      <c r="B104">
        <v>3</v>
      </c>
      <c r="C104" t="s">
        <v>204</v>
      </c>
      <c r="D104" t="s">
        <v>205</v>
      </c>
      <c r="E104" t="s">
        <v>205</v>
      </c>
      <c r="F104" t="str">
        <f t="shared" si="1"/>
        <v>Games Tebak Bibir Bareng Presiden Jokowi</v>
      </c>
      <c r="G104">
        <v>50</v>
      </c>
      <c r="H104" t="s">
        <v>68</v>
      </c>
      <c r="I104" t="s">
        <v>69</v>
      </c>
      <c r="J104">
        <v>199321</v>
      </c>
    </row>
    <row r="105" spans="1:10" x14ac:dyDescent="0.25">
      <c r="A105">
        <v>5</v>
      </c>
      <c r="B105">
        <v>4</v>
      </c>
      <c r="C105" t="s">
        <v>26</v>
      </c>
      <c r="D105" t="s">
        <v>72</v>
      </c>
      <c r="E105" t="s">
        <v>72</v>
      </c>
      <c r="F105" t="str">
        <f t="shared" si="1"/>
        <v>HANYA BEDA SEHARI..!! 10 Tempat Ini Tiba-Tiba Berubah Drastis #YtCrash</v>
      </c>
      <c r="G105">
        <v>80</v>
      </c>
      <c r="H105" t="s">
        <v>73</v>
      </c>
      <c r="I105" t="s">
        <v>74</v>
      </c>
      <c r="J105">
        <v>190599</v>
      </c>
    </row>
    <row r="106" spans="1:10" x14ac:dyDescent="0.25">
      <c r="A106">
        <v>5</v>
      </c>
      <c r="B106">
        <v>5</v>
      </c>
      <c r="C106" t="s">
        <v>210</v>
      </c>
      <c r="D106" t="s">
        <v>211</v>
      </c>
      <c r="E106" t="s">
        <v>211</v>
      </c>
      <c r="F106" t="str">
        <f t="shared" si="1"/>
        <v>LIVE HARI INI 4 Maret 2018 FULL Ceramah Terbaru Ust. Abdul Somad, Lc. MA di Masjid Az-Zikra Sentul</v>
      </c>
      <c r="G106">
        <v>108</v>
      </c>
      <c r="H106" t="s">
        <v>493</v>
      </c>
      <c r="I106" t="s">
        <v>494</v>
      </c>
      <c r="J106">
        <v>201302</v>
      </c>
    </row>
    <row r="107" spans="1:10" x14ac:dyDescent="0.25">
      <c r="A107">
        <v>5</v>
      </c>
      <c r="B107">
        <v>6</v>
      </c>
      <c r="C107" t="s">
        <v>51</v>
      </c>
      <c r="D107" t="s">
        <v>146</v>
      </c>
      <c r="E107" t="s">
        <v>146</v>
      </c>
      <c r="F107" t="str">
        <f t="shared" si="1"/>
        <v>Ternyata Ucapan Pedess Wendi Ini Yg Bikin Widi Mulia Tersinggung di Acara Brownis!</v>
      </c>
      <c r="G107">
        <v>92</v>
      </c>
      <c r="H107">
        <v>0</v>
      </c>
      <c r="I107" t="s">
        <v>147</v>
      </c>
      <c r="J107">
        <v>185825</v>
      </c>
    </row>
    <row r="108" spans="1:10" x14ac:dyDescent="0.25">
      <c r="A108">
        <v>5</v>
      </c>
      <c r="B108">
        <v>7</v>
      </c>
      <c r="C108" t="s">
        <v>240</v>
      </c>
      <c r="D108" t="s">
        <v>241</v>
      </c>
      <c r="E108" t="s">
        <v>241</v>
      </c>
      <c r="F108" t="str">
        <f t="shared" si="1"/>
        <v>Hasil Liga Champions Tadi Malam (1-2) âœ” Highlights &amp; Goals âœ” 06/03/2018</v>
      </c>
      <c r="G108">
        <v>81</v>
      </c>
      <c r="H108" t="s">
        <v>521</v>
      </c>
      <c r="I108">
        <v>0</v>
      </c>
      <c r="J108">
        <v>172427</v>
      </c>
    </row>
    <row r="109" spans="1:10" x14ac:dyDescent="0.25">
      <c r="A109">
        <v>5</v>
      </c>
      <c r="B109">
        <v>8</v>
      </c>
      <c r="C109" t="s">
        <v>22</v>
      </c>
      <c r="D109" t="s">
        <v>75</v>
      </c>
      <c r="E109" t="s">
        <v>75</v>
      </c>
      <c r="F109" t="str">
        <f t="shared" si="1"/>
        <v>Draw My Life Afif Yulistian</v>
      </c>
      <c r="G109">
        <v>37</v>
      </c>
      <c r="H109" t="s">
        <v>76</v>
      </c>
      <c r="I109" t="s">
        <v>77</v>
      </c>
      <c r="J109">
        <v>196860</v>
      </c>
    </row>
    <row r="110" spans="1:10" x14ac:dyDescent="0.25">
      <c r="A110">
        <v>5</v>
      </c>
      <c r="B110">
        <v>9</v>
      </c>
      <c r="C110" t="s">
        <v>242</v>
      </c>
      <c r="D110" t="s">
        <v>243</v>
      </c>
      <c r="E110" t="s">
        <v>243</v>
      </c>
      <c r="F110" t="str">
        <f t="shared" si="1"/>
        <v>Kisah Haru Pemenang Pertama ICHITAN #MendadakJutawan2 di Cibinong</v>
      </c>
      <c r="G110">
        <v>75</v>
      </c>
      <c r="H110" t="s">
        <v>522</v>
      </c>
      <c r="I110">
        <v>0</v>
      </c>
      <c r="J110">
        <v>142055</v>
      </c>
    </row>
    <row r="111" spans="1:10" x14ac:dyDescent="0.25">
      <c r="A111">
        <v>5</v>
      </c>
      <c r="B111">
        <v>10</v>
      </c>
      <c r="C111" t="s">
        <v>28</v>
      </c>
      <c r="D111" t="s">
        <v>82</v>
      </c>
      <c r="E111" t="s">
        <v>82</v>
      </c>
      <c r="F111" t="str">
        <f t="shared" si="1"/>
        <v>Via Vallen - Bojo Galak (Official Music Video)</v>
      </c>
      <c r="G111">
        <v>56</v>
      </c>
      <c r="H111" t="s">
        <v>83</v>
      </c>
      <c r="I111" t="s">
        <v>84</v>
      </c>
      <c r="J111">
        <v>197618</v>
      </c>
    </row>
    <row r="112" spans="1:10" x14ac:dyDescent="0.25">
      <c r="A112">
        <v>5</v>
      </c>
      <c r="B112">
        <v>11</v>
      </c>
      <c r="C112" t="s">
        <v>244</v>
      </c>
      <c r="D112" t="s">
        <v>245</v>
      </c>
      <c r="E112" t="s">
        <v>245</v>
      </c>
      <c r="F112" t="str">
        <f t="shared" si="1"/>
        <v>"Siapa di Balik MCA?" [Part 1] - Indonesia Lawyers Club ILC tvOne</v>
      </c>
      <c r="G112">
        <v>75</v>
      </c>
      <c r="H112" t="s">
        <v>523</v>
      </c>
      <c r="I112" t="s">
        <v>524</v>
      </c>
      <c r="J112">
        <v>187901</v>
      </c>
    </row>
    <row r="113" spans="1:10" x14ac:dyDescent="0.25">
      <c r="A113">
        <v>5</v>
      </c>
      <c r="B113">
        <v>12</v>
      </c>
      <c r="C113" t="s">
        <v>8</v>
      </c>
      <c r="D113" t="s">
        <v>58</v>
      </c>
      <c r="E113" t="s">
        <v>58</v>
      </c>
      <c r="F113" t="str">
        <f t="shared" si="1"/>
        <v>Apa Jadinya Kalau Rumahnya Serba Otomatis Begini ...</v>
      </c>
      <c r="G113">
        <v>62</v>
      </c>
      <c r="H113" t="s">
        <v>59</v>
      </c>
      <c r="I113" t="s">
        <v>60</v>
      </c>
      <c r="J113">
        <v>188056</v>
      </c>
    </row>
    <row r="114" spans="1:10" x14ac:dyDescent="0.25">
      <c r="A114">
        <v>5</v>
      </c>
      <c r="B114">
        <v>13</v>
      </c>
      <c r="C114" t="s">
        <v>38</v>
      </c>
      <c r="D114" t="s">
        <v>121</v>
      </c>
      <c r="E114" t="s">
        <v>121</v>
      </c>
      <c r="F114" t="str">
        <f t="shared" si="1"/>
        <v>Setelah Kalian Tau Informasi ini, Mulai Sekarang Tak Akan Mau Membeli Lontong Plastik Lagi #YtCrash</v>
      </c>
      <c r="G114">
        <v>109</v>
      </c>
      <c r="H114" t="s">
        <v>122</v>
      </c>
      <c r="I114" t="s">
        <v>123</v>
      </c>
      <c r="J114">
        <v>173916</v>
      </c>
    </row>
    <row r="115" spans="1:10" x14ac:dyDescent="0.25">
      <c r="A115">
        <v>5</v>
      </c>
      <c r="B115">
        <v>14</v>
      </c>
      <c r="C115" t="s">
        <v>21</v>
      </c>
      <c r="D115" t="s">
        <v>61</v>
      </c>
      <c r="E115" t="s">
        <v>61</v>
      </c>
      <c r="F115" t="str">
        <f t="shared" si="1"/>
        <v>KETAHUAN..!! Ini Dia Si Tajir yang Bikin Hujan Duit di Kuningan #YtCrash</v>
      </c>
      <c r="G115">
        <v>82</v>
      </c>
      <c r="H115" t="s">
        <v>62</v>
      </c>
      <c r="I115" t="s">
        <v>63</v>
      </c>
      <c r="J115">
        <v>189464</v>
      </c>
    </row>
    <row r="116" spans="1:10" x14ac:dyDescent="0.25">
      <c r="A116">
        <v>5</v>
      </c>
      <c r="B116">
        <v>15</v>
      </c>
      <c r="C116" t="s">
        <v>218</v>
      </c>
      <c r="D116" t="s">
        <v>219</v>
      </c>
      <c r="E116" t="s">
        <v>219</v>
      </c>
      <c r="F116" t="str">
        <f t="shared" si="1"/>
        <v>Maria ft Judika - Never Enough ( OST The Greatest Showman ) | Live Indonesian Idol 2018 SPEKTA 9</v>
      </c>
      <c r="G116">
        <v>106</v>
      </c>
      <c r="H116" t="s">
        <v>525</v>
      </c>
      <c r="I116">
        <v>0</v>
      </c>
      <c r="J116">
        <v>186429</v>
      </c>
    </row>
    <row r="117" spans="1:10" x14ac:dyDescent="0.25">
      <c r="A117">
        <v>5</v>
      </c>
      <c r="B117">
        <v>16</v>
      </c>
      <c r="C117" t="s">
        <v>246</v>
      </c>
      <c r="D117" t="s">
        <v>247</v>
      </c>
      <c r="E117" t="s">
        <v>247</v>
      </c>
      <c r="F117" t="str">
        <f t="shared" si="1"/>
        <v>DEBAT PANAS FADLI ZON VS RAJA JULI ANTONI DI ILC MCA</v>
      </c>
      <c r="G117">
        <v>62</v>
      </c>
      <c r="H117" t="s">
        <v>526</v>
      </c>
      <c r="I117" t="s">
        <v>527</v>
      </c>
      <c r="J117">
        <v>188161</v>
      </c>
    </row>
    <row r="118" spans="1:10" x14ac:dyDescent="0.25">
      <c r="A118">
        <v>5</v>
      </c>
      <c r="B118">
        <v>17</v>
      </c>
      <c r="C118" t="s">
        <v>54</v>
      </c>
      <c r="D118" t="s">
        <v>186</v>
      </c>
      <c r="E118" t="s">
        <v>186</v>
      </c>
      <c r="F118" t="str">
        <f t="shared" si="1"/>
        <v>Kapolri Tito Karnavian Bertanya Kepada Ustaz Abdul Somad, INI JAWABANNYA...</v>
      </c>
      <c r="G118">
        <v>85</v>
      </c>
      <c r="H118" t="s">
        <v>500</v>
      </c>
      <c r="I118" t="s">
        <v>188</v>
      </c>
      <c r="J118">
        <v>187903</v>
      </c>
    </row>
    <row r="119" spans="1:10" x14ac:dyDescent="0.25">
      <c r="A119">
        <v>5</v>
      </c>
      <c r="B119">
        <v>18</v>
      </c>
      <c r="C119" t="s">
        <v>248</v>
      </c>
      <c r="D119" t="s">
        <v>249</v>
      </c>
      <c r="E119" t="s">
        <v>249</v>
      </c>
      <c r="F119" t="str">
        <f t="shared" si="1"/>
        <v>RAFFI BILLY AND FRIENDS - Di Datengin Hilda, Billy Mati Kutu (4/3/18) Part 3</v>
      </c>
      <c r="G119">
        <v>86</v>
      </c>
      <c r="H119" t="s">
        <v>514</v>
      </c>
      <c r="I119" t="s">
        <v>515</v>
      </c>
      <c r="J119">
        <v>192551</v>
      </c>
    </row>
    <row r="120" spans="1:10" x14ac:dyDescent="0.25">
      <c r="A120">
        <v>5</v>
      </c>
      <c r="B120">
        <v>19</v>
      </c>
      <c r="C120" t="s">
        <v>216</v>
      </c>
      <c r="D120" t="s">
        <v>217</v>
      </c>
      <c r="E120" t="s">
        <v>217</v>
      </c>
      <c r="F120" t="str">
        <f t="shared" si="1"/>
        <v>Barcelona vs Atletico Madrid 1-0 - Extended Match Highlights - La Liga 04/03/2018 HD</v>
      </c>
      <c r="G120">
        <v>94</v>
      </c>
      <c r="H120" t="s">
        <v>498</v>
      </c>
      <c r="I120" t="s">
        <v>499</v>
      </c>
      <c r="J120">
        <v>198492</v>
      </c>
    </row>
    <row r="121" spans="1:10" x14ac:dyDescent="0.25">
      <c r="A121">
        <v>5</v>
      </c>
      <c r="B121">
        <v>20</v>
      </c>
      <c r="C121" t="s">
        <v>228</v>
      </c>
      <c r="D121" t="s">
        <v>229</v>
      </c>
      <c r="E121" t="s">
        <v>229</v>
      </c>
      <c r="F121" t="str">
        <f t="shared" si="1"/>
        <v>KARMA ANtv PALING HEBOH: PENGABDI RAJA SETAN / IFRIT / BAPHOMET / DAJJAL!!!</v>
      </c>
      <c r="G121">
        <v>85</v>
      </c>
      <c r="H121" t="s">
        <v>511</v>
      </c>
      <c r="I121" t="s">
        <v>512</v>
      </c>
      <c r="J121">
        <v>180892</v>
      </c>
    </row>
    <row r="122" spans="1:10" x14ac:dyDescent="0.25">
      <c r="A122">
        <v>5</v>
      </c>
      <c r="B122">
        <v>21</v>
      </c>
      <c r="C122" t="s">
        <v>36</v>
      </c>
      <c r="D122" t="s">
        <v>94</v>
      </c>
      <c r="E122" t="s">
        <v>94</v>
      </c>
      <c r="F122" t="str">
        <f t="shared" si="1"/>
        <v>GAK BOHONG!! Tempat Makan All YOU CAN EAT Cuma 55 RB | Dan Dinner di HOTEL GRAND MERCURE BANDUNG</v>
      </c>
      <c r="G122">
        <v>106</v>
      </c>
      <c r="H122" t="s">
        <v>95</v>
      </c>
      <c r="I122" t="s">
        <v>96</v>
      </c>
      <c r="J122">
        <v>196768</v>
      </c>
    </row>
    <row r="123" spans="1:10" x14ac:dyDescent="0.25">
      <c r="A123">
        <v>5</v>
      </c>
      <c r="B123">
        <v>22</v>
      </c>
      <c r="C123" t="s">
        <v>23</v>
      </c>
      <c r="D123" t="s">
        <v>78</v>
      </c>
      <c r="E123" t="s">
        <v>78</v>
      </c>
      <c r="F123" t="str">
        <f t="shared" si="1"/>
        <v>PERSEBAYA VS AREMA FC FT 0-2 (FULL) Highlights and goall â— Piala Gubernur Kaltim â— 2018</v>
      </c>
      <c r="G123">
        <v>97</v>
      </c>
      <c r="H123" t="s">
        <v>79</v>
      </c>
      <c r="I123">
        <v>0</v>
      </c>
      <c r="J123">
        <v>187141</v>
      </c>
    </row>
    <row r="124" spans="1:10" x14ac:dyDescent="0.25">
      <c r="A124">
        <v>5</v>
      </c>
      <c r="B124">
        <v>23</v>
      </c>
      <c r="C124" t="s">
        <v>45</v>
      </c>
      <c r="D124" t="s">
        <v>118</v>
      </c>
      <c r="E124" t="s">
        <v>118</v>
      </c>
      <c r="F124" t="str">
        <f t="shared" si="1"/>
        <v>Dodot, Haikal dan Sobri Pada Ngebayangin Jadi Artis Nih - Kun Anta Eps 46</v>
      </c>
      <c r="G124">
        <v>83</v>
      </c>
      <c r="H124" t="s">
        <v>119</v>
      </c>
      <c r="I124" t="s">
        <v>120</v>
      </c>
      <c r="J124">
        <v>164533</v>
      </c>
    </row>
    <row r="125" spans="1:10" x14ac:dyDescent="0.25">
      <c r="A125">
        <v>5</v>
      </c>
      <c r="B125">
        <v>24</v>
      </c>
      <c r="C125" t="s">
        <v>250</v>
      </c>
      <c r="D125" t="s">
        <v>251</v>
      </c>
      <c r="E125" t="s">
        <v>251</v>
      </c>
      <c r="F125" t="str">
        <f t="shared" si="1"/>
        <v>Sumpah keren banget duet maut Judika dan Maria (Never Enough) - Indonesian Idol 2018</v>
      </c>
      <c r="G125">
        <v>94</v>
      </c>
      <c r="H125">
        <v>0</v>
      </c>
      <c r="I125" t="s">
        <v>528</v>
      </c>
      <c r="J125">
        <v>184539</v>
      </c>
    </row>
    <row r="126" spans="1:10" x14ac:dyDescent="0.25">
      <c r="A126">
        <v>5</v>
      </c>
      <c r="B126">
        <v>25</v>
      </c>
      <c r="C126" t="s">
        <v>32</v>
      </c>
      <c r="D126" t="s">
        <v>112</v>
      </c>
      <c r="E126" t="s">
        <v>112</v>
      </c>
      <c r="F126" t="str">
        <f t="shared" si="1"/>
        <v>BRIMOB MENYERBU Panggung LIDA dengan Yel Yel dan 6 STANDING OVATION | LIDA</v>
      </c>
      <c r="G126">
        <v>84</v>
      </c>
      <c r="H126" t="s">
        <v>113</v>
      </c>
      <c r="I126" t="s">
        <v>114</v>
      </c>
      <c r="J126">
        <v>174162</v>
      </c>
    </row>
    <row r="127" spans="1:10" x14ac:dyDescent="0.25">
      <c r="A127">
        <v>5</v>
      </c>
      <c r="B127">
        <v>26</v>
      </c>
      <c r="C127" t="s">
        <v>35</v>
      </c>
      <c r="D127" t="s">
        <v>134</v>
      </c>
      <c r="E127" t="s">
        <v>134</v>
      </c>
      <c r="F127" t="str">
        <f t="shared" si="1"/>
        <v>Satu Studio Ngakak Lihat Aksi Pelatih Zumba</v>
      </c>
      <c r="G127">
        <v>53</v>
      </c>
      <c r="H127" t="s">
        <v>135</v>
      </c>
      <c r="I127" t="s">
        <v>136</v>
      </c>
      <c r="J127">
        <v>191100</v>
      </c>
    </row>
    <row r="128" spans="1:10" x14ac:dyDescent="0.25">
      <c r="A128">
        <v>5</v>
      </c>
      <c r="B128">
        <v>27</v>
      </c>
      <c r="C128" t="s">
        <v>252</v>
      </c>
      <c r="D128" t="s">
        <v>253</v>
      </c>
      <c r="E128" t="s">
        <v>253</v>
      </c>
      <c r="F128" t="str">
        <f t="shared" si="1"/>
        <v>MIE BANGCAD Ngantri Sampe Lemes !! Worth It Ngantri Selama Itu ??</v>
      </c>
      <c r="G128">
        <v>75</v>
      </c>
      <c r="H128" t="s">
        <v>529</v>
      </c>
      <c r="I128" t="s">
        <v>530</v>
      </c>
      <c r="J128">
        <v>201837</v>
      </c>
    </row>
    <row r="129" spans="1:10" x14ac:dyDescent="0.25">
      <c r="A129">
        <v>5</v>
      </c>
      <c r="B129">
        <v>28</v>
      </c>
      <c r="C129" t="s">
        <v>214</v>
      </c>
      <c r="D129" t="s">
        <v>215</v>
      </c>
      <c r="E129" t="s">
        <v>215</v>
      </c>
      <c r="F129" t="str">
        <f t="shared" si="1"/>
        <v>Barcelona vs Atletico Madrid 1-0 -Â All Goals &amp; Highlights â— LA LIGAÂ 04/03/2018 HD (First Half)</v>
      </c>
      <c r="G129">
        <v>104</v>
      </c>
      <c r="H129" t="s">
        <v>496</v>
      </c>
      <c r="I129" t="s">
        <v>497</v>
      </c>
      <c r="J129">
        <v>196819</v>
      </c>
    </row>
    <row r="130" spans="1:10" x14ac:dyDescent="0.25">
      <c r="A130">
        <v>5</v>
      </c>
      <c r="B130">
        <v>29</v>
      </c>
      <c r="C130" t="s">
        <v>40</v>
      </c>
      <c r="D130" t="s">
        <v>124</v>
      </c>
      <c r="E130" t="s">
        <v>124</v>
      </c>
      <c r="F130" t="str">
        <f t="shared" si="1"/>
        <v>Acara karma "meroket" yuk liat settingan atau nyata</v>
      </c>
      <c r="G130">
        <v>61</v>
      </c>
      <c r="H130" t="s">
        <v>125</v>
      </c>
      <c r="I130">
        <v>0</v>
      </c>
      <c r="J130">
        <v>176156</v>
      </c>
    </row>
    <row r="131" spans="1:10" x14ac:dyDescent="0.25">
      <c r="A131">
        <v>5</v>
      </c>
      <c r="B131">
        <v>30</v>
      </c>
      <c r="C131" t="s">
        <v>3</v>
      </c>
      <c r="D131" t="s">
        <v>100</v>
      </c>
      <c r="E131" t="s">
        <v>100</v>
      </c>
      <c r="F131" t="str">
        <f t="shared" ref="F131:F194" si="2">LEFT(E131,LEN(E131)-10)</f>
        <v>Lagi Khusyu Sholat Didatangi Ular, Sahabat Rasulullah ï·º Melakukan Hal ini #YtCrash</v>
      </c>
      <c r="G131">
        <v>92</v>
      </c>
      <c r="H131" t="s">
        <v>101</v>
      </c>
      <c r="I131" t="s">
        <v>102</v>
      </c>
      <c r="J131">
        <v>185935</v>
      </c>
    </row>
    <row r="132" spans="1:10" x14ac:dyDescent="0.25">
      <c r="A132">
        <v>5</v>
      </c>
      <c r="B132">
        <v>31</v>
      </c>
      <c r="C132" t="s">
        <v>31</v>
      </c>
      <c r="D132" t="s">
        <v>115</v>
      </c>
      <c r="E132" t="s">
        <v>115</v>
      </c>
      <c r="F132" t="str">
        <f t="shared" si="2"/>
        <v>KONSER SLANK IN LOVE | VIRUS Feat VIA VALLEN</v>
      </c>
      <c r="G132">
        <v>54</v>
      </c>
      <c r="H132" t="s">
        <v>116</v>
      </c>
      <c r="I132" t="s">
        <v>117</v>
      </c>
      <c r="J132">
        <v>193024</v>
      </c>
    </row>
    <row r="133" spans="1:10" x14ac:dyDescent="0.25">
      <c r="A133">
        <v>5</v>
      </c>
      <c r="B133">
        <v>32</v>
      </c>
      <c r="C133" t="s">
        <v>33</v>
      </c>
      <c r="D133" t="s">
        <v>106</v>
      </c>
      <c r="E133" t="s">
        <v>106</v>
      </c>
      <c r="F133" t="str">
        <f t="shared" si="2"/>
        <v>Highlight Anak Langit - Episode 581 dan 582</v>
      </c>
      <c r="G133">
        <v>53</v>
      </c>
      <c r="H133" t="s">
        <v>107</v>
      </c>
      <c r="I133" t="s">
        <v>108</v>
      </c>
      <c r="J133">
        <v>174675</v>
      </c>
    </row>
    <row r="134" spans="1:10" x14ac:dyDescent="0.25">
      <c r="A134">
        <v>5</v>
      </c>
      <c r="B134">
        <v>33</v>
      </c>
      <c r="C134" t="s">
        <v>10</v>
      </c>
      <c r="D134" t="s">
        <v>103</v>
      </c>
      <c r="E134" t="s">
        <v>103</v>
      </c>
      <c r="F134" t="str">
        <f t="shared" si="2"/>
        <v>CUMA NASI SAMA TELOR TAPI YANG MAKAN RAME!!!!</v>
      </c>
      <c r="G134">
        <v>55</v>
      </c>
      <c r="H134" t="s">
        <v>104</v>
      </c>
      <c r="I134" t="s">
        <v>105</v>
      </c>
      <c r="J134">
        <v>189183</v>
      </c>
    </row>
    <row r="135" spans="1:10" x14ac:dyDescent="0.25">
      <c r="A135">
        <v>5</v>
      </c>
      <c r="B135">
        <v>34</v>
      </c>
      <c r="C135" t="s">
        <v>226</v>
      </c>
      <c r="D135" t="s">
        <v>227</v>
      </c>
      <c r="E135" t="s">
        <v>227</v>
      </c>
      <c r="F135" t="str">
        <f t="shared" si="2"/>
        <v>New ZACH KING Vines Compilation All Time | Top 10 Best Magic Tricks Zach King Magic Show</v>
      </c>
      <c r="G135">
        <v>98</v>
      </c>
      <c r="H135" t="s">
        <v>509</v>
      </c>
      <c r="I135" t="s">
        <v>510</v>
      </c>
      <c r="J135">
        <v>217520</v>
      </c>
    </row>
    <row r="136" spans="1:10" x14ac:dyDescent="0.25">
      <c r="A136">
        <v>5</v>
      </c>
      <c r="B136">
        <v>35</v>
      </c>
      <c r="C136" t="s">
        <v>56</v>
      </c>
      <c r="D136" t="s">
        <v>195</v>
      </c>
      <c r="E136" t="s">
        <v>195</v>
      </c>
      <c r="F136" t="str">
        <f t="shared" si="2"/>
        <v>YOWIS BEN - GAK ISO TURU (Live)</v>
      </c>
      <c r="G136">
        <v>41</v>
      </c>
      <c r="H136" t="s">
        <v>196</v>
      </c>
      <c r="I136" t="s">
        <v>197</v>
      </c>
      <c r="J136">
        <v>191835</v>
      </c>
    </row>
    <row r="137" spans="1:10" x14ac:dyDescent="0.25">
      <c r="A137">
        <v>5</v>
      </c>
      <c r="B137">
        <v>36</v>
      </c>
      <c r="C137" t="s">
        <v>34</v>
      </c>
      <c r="D137" t="s">
        <v>109</v>
      </c>
      <c r="E137" t="s">
        <v>109</v>
      </c>
      <c r="F137" t="str">
        <f t="shared" si="2"/>
        <v>Real Madrid vs Getafe 3-1 All Goals &amp; Highlights - La Liga 03/03/2018</v>
      </c>
      <c r="G137">
        <v>79</v>
      </c>
      <c r="H137" t="s">
        <v>110</v>
      </c>
      <c r="I137" t="s">
        <v>111</v>
      </c>
      <c r="J137">
        <v>203455</v>
      </c>
    </row>
    <row r="138" spans="1:10" x14ac:dyDescent="0.25">
      <c r="A138">
        <v>5</v>
      </c>
      <c r="B138">
        <v>37</v>
      </c>
      <c r="C138" t="s">
        <v>27</v>
      </c>
      <c r="D138" t="s">
        <v>97</v>
      </c>
      <c r="E138" t="s">
        <v>97</v>
      </c>
      <c r="F138" t="str">
        <f t="shared" si="2"/>
        <v>Penalti Borneo FC vs Sriwijaya FC (4-5) Piala Gubernur Kaltim 2018</v>
      </c>
      <c r="G138">
        <v>76</v>
      </c>
      <c r="H138" t="s">
        <v>98</v>
      </c>
      <c r="I138" t="s">
        <v>99</v>
      </c>
      <c r="J138">
        <v>185217</v>
      </c>
    </row>
    <row r="139" spans="1:10" x14ac:dyDescent="0.25">
      <c r="A139">
        <v>5</v>
      </c>
      <c r="B139">
        <v>38</v>
      </c>
      <c r="C139" t="s">
        <v>254</v>
      </c>
      <c r="D139" t="s">
        <v>255</v>
      </c>
      <c r="E139" t="s">
        <v>255</v>
      </c>
      <c r="F139" t="str">
        <f t="shared" si="2"/>
        <v>KZL! - Ketika Lo Ketemu Orang Yang Ngeselin Parah!</v>
      </c>
      <c r="G139">
        <v>60</v>
      </c>
      <c r="H139" t="s">
        <v>531</v>
      </c>
      <c r="I139" t="s">
        <v>532</v>
      </c>
      <c r="J139">
        <v>183408</v>
      </c>
    </row>
    <row r="140" spans="1:10" x14ac:dyDescent="0.25">
      <c r="A140">
        <v>5</v>
      </c>
      <c r="B140">
        <v>39</v>
      </c>
      <c r="C140" t="s">
        <v>53</v>
      </c>
      <c r="D140" t="s">
        <v>180</v>
      </c>
      <c r="E140" t="s">
        <v>180</v>
      </c>
      <c r="F140" t="str">
        <f t="shared" si="2"/>
        <v>144Hz DOMINATE THE GAME</v>
      </c>
      <c r="G140">
        <v>33</v>
      </c>
      <c r="H140" t="s">
        <v>181</v>
      </c>
      <c r="I140" t="s">
        <v>182</v>
      </c>
      <c r="J140">
        <v>190871</v>
      </c>
    </row>
    <row r="141" spans="1:10" x14ac:dyDescent="0.25">
      <c r="A141">
        <v>5</v>
      </c>
      <c r="B141">
        <v>40</v>
      </c>
      <c r="C141" t="s">
        <v>256</v>
      </c>
      <c r="D141" t="s">
        <v>257</v>
      </c>
      <c r="E141" t="s">
        <v>257</v>
      </c>
      <c r="F141" t="str">
        <f t="shared" si="2"/>
        <v>Inilah Beberapa Orang Paling Beruntung yang Terhindar dari Bencana Dgn Cara yg Tak Dapat Dipercaya!</v>
      </c>
      <c r="G141">
        <v>109</v>
      </c>
      <c r="H141" t="s">
        <v>533</v>
      </c>
      <c r="I141" t="s">
        <v>534</v>
      </c>
      <c r="J141">
        <v>192520</v>
      </c>
    </row>
    <row r="142" spans="1:10" x14ac:dyDescent="0.25">
      <c r="A142">
        <v>5</v>
      </c>
      <c r="B142">
        <v>41</v>
      </c>
      <c r="C142" t="s">
        <v>258</v>
      </c>
      <c r="D142" t="s">
        <v>259</v>
      </c>
      <c r="E142" t="s">
        <v>259</v>
      </c>
      <c r="F142" t="str">
        <f t="shared" si="2"/>
        <v>Jodie Tereleminasi!! Anggota JAM 's Pada Nangis, Indonesian Idol 2018</v>
      </c>
      <c r="G142">
        <v>79</v>
      </c>
      <c r="H142" t="s">
        <v>535</v>
      </c>
      <c r="I142" t="s">
        <v>536</v>
      </c>
      <c r="J142">
        <v>188202</v>
      </c>
    </row>
    <row r="143" spans="1:10" x14ac:dyDescent="0.25">
      <c r="A143">
        <v>5</v>
      </c>
      <c r="B143">
        <v>42</v>
      </c>
      <c r="C143" t="s">
        <v>260</v>
      </c>
      <c r="D143" t="s">
        <v>261</v>
      </c>
      <c r="E143" t="s">
        <v>261</v>
      </c>
      <c r="F143" t="str">
        <f t="shared" si="2"/>
        <v>6 Besar Indonesian Idol &amp; Detik Detik Eliminasi Top 7 Spektakuler Show</v>
      </c>
      <c r="G143">
        <v>80</v>
      </c>
      <c r="H143" t="s">
        <v>537</v>
      </c>
      <c r="I143" t="s">
        <v>538</v>
      </c>
      <c r="J143">
        <v>198643</v>
      </c>
    </row>
    <row r="144" spans="1:10" x14ac:dyDescent="0.25">
      <c r="A144">
        <v>5</v>
      </c>
      <c r="B144">
        <v>43</v>
      </c>
      <c r="C144" t="s">
        <v>262</v>
      </c>
      <c r="D144" t="s">
        <v>263</v>
      </c>
      <c r="E144" t="s">
        <v>263</v>
      </c>
      <c r="F144" t="str">
        <f t="shared" si="2"/>
        <v>Nonton Chandra Nandini Episode 63 Full</v>
      </c>
      <c r="G144">
        <v>48</v>
      </c>
      <c r="H144" t="s">
        <v>539</v>
      </c>
      <c r="I144" t="s">
        <v>540</v>
      </c>
      <c r="J144">
        <v>167989</v>
      </c>
    </row>
    <row r="145" spans="1:10" x14ac:dyDescent="0.25">
      <c r="A145">
        <v>5</v>
      </c>
      <c r="B145">
        <v>44</v>
      </c>
      <c r="C145" t="s">
        <v>50</v>
      </c>
      <c r="D145" t="s">
        <v>140</v>
      </c>
      <c r="E145" t="s">
        <v>140</v>
      </c>
      <c r="F145" t="str">
        <f t="shared" si="2"/>
        <v>FADLI ZON KENA SEMPROT SAAT LIVE TV - SINDIR JOKOWI TAK BERETIKA</v>
      </c>
      <c r="G145">
        <v>74</v>
      </c>
      <c r="H145" t="s">
        <v>506</v>
      </c>
      <c r="I145" t="s">
        <v>142</v>
      </c>
      <c r="J145">
        <v>200108</v>
      </c>
    </row>
    <row r="146" spans="1:10" x14ac:dyDescent="0.25">
      <c r="A146">
        <v>5</v>
      </c>
      <c r="B146">
        <v>45</v>
      </c>
      <c r="C146" t="s">
        <v>234</v>
      </c>
      <c r="D146" t="s">
        <v>235</v>
      </c>
      <c r="E146" t="s">
        <v>235</v>
      </c>
      <c r="F146" t="str">
        <f t="shared" si="2"/>
        <v>Bikin Nyesek, Vanesha Lebih Milih Adipati Dari Pada Iqbaal</v>
      </c>
      <c r="G146">
        <v>68</v>
      </c>
      <c r="H146" t="s">
        <v>516</v>
      </c>
      <c r="I146" t="s">
        <v>517</v>
      </c>
      <c r="J146">
        <v>182223</v>
      </c>
    </row>
    <row r="147" spans="1:10" x14ac:dyDescent="0.25">
      <c r="A147">
        <v>5</v>
      </c>
      <c r="B147">
        <v>46</v>
      </c>
      <c r="C147" t="s">
        <v>264</v>
      </c>
      <c r="D147" t="s">
        <v>265</v>
      </c>
      <c r="E147" t="s">
        <v>265</v>
      </c>
      <c r="F147" t="str">
        <f t="shared" si="2"/>
        <v>The Voice 2018 Blind Audition - Jackie Foster: "What About Us"</v>
      </c>
      <c r="G147">
        <v>72</v>
      </c>
      <c r="H147" t="s">
        <v>541</v>
      </c>
      <c r="I147" t="s">
        <v>542</v>
      </c>
      <c r="J147">
        <v>200144</v>
      </c>
    </row>
    <row r="148" spans="1:10" x14ac:dyDescent="0.25">
      <c r="A148">
        <v>5</v>
      </c>
      <c r="B148">
        <v>47</v>
      </c>
      <c r="C148" t="s">
        <v>266</v>
      </c>
      <c r="D148" t="s">
        <v>267</v>
      </c>
      <c r="E148" t="s">
        <v>267</v>
      </c>
      <c r="F148" t="str">
        <f t="shared" si="2"/>
        <v>World's Longest LEGO Walk | Dude Perfect</v>
      </c>
      <c r="G148">
        <v>50</v>
      </c>
      <c r="H148" t="s">
        <v>543</v>
      </c>
      <c r="I148" t="s">
        <v>544</v>
      </c>
      <c r="J148">
        <v>222399</v>
      </c>
    </row>
    <row r="149" spans="1:10" x14ac:dyDescent="0.25">
      <c r="A149">
        <v>5</v>
      </c>
      <c r="B149">
        <v>48</v>
      </c>
      <c r="C149" t="s">
        <v>25</v>
      </c>
      <c r="D149" t="s">
        <v>80</v>
      </c>
      <c r="E149" t="s">
        <v>80</v>
      </c>
      <c r="F149" t="str">
        <f t="shared" si="2"/>
        <v>Detik Detik Keributan Borneo FC vs Sriwijaya FC | Semifinal Piala Gubernur Kaltim 2018</v>
      </c>
      <c r="G149">
        <v>96</v>
      </c>
      <c r="H149">
        <v>0</v>
      </c>
      <c r="I149" t="s">
        <v>81</v>
      </c>
      <c r="J149">
        <v>180941</v>
      </c>
    </row>
    <row r="150" spans="1:10" x14ac:dyDescent="0.25">
      <c r="A150">
        <v>5</v>
      </c>
      <c r="B150">
        <v>49</v>
      </c>
      <c r="C150" t="s">
        <v>46</v>
      </c>
      <c r="D150" t="s">
        <v>126</v>
      </c>
      <c r="E150" t="s">
        <v>126</v>
      </c>
      <c r="F150" t="str">
        <f t="shared" si="2"/>
        <v>BLACKPINK - â€˜ë¸”í•‘í•˜ìš°ìŠ¤ (BLACKPINK HOUSE)â€™ EP.9-3</v>
      </c>
      <c r="G150">
        <v>54</v>
      </c>
      <c r="H150" t="s">
        <v>127</v>
      </c>
      <c r="I150" t="s">
        <v>128</v>
      </c>
      <c r="J150">
        <v>201956</v>
      </c>
    </row>
    <row r="151" spans="1:10" x14ac:dyDescent="0.25">
      <c r="A151">
        <v>5</v>
      </c>
      <c r="B151">
        <v>50</v>
      </c>
      <c r="C151" t="s">
        <v>55</v>
      </c>
      <c r="D151" t="s">
        <v>192</v>
      </c>
      <c r="E151" t="s">
        <v>192</v>
      </c>
      <c r="F151" t="str">
        <f t="shared" si="2"/>
        <v>Sriwijaya FC vs Arema FC 3-2 FULL Highlights &amp; All Goals - Final Piala Gubernur Kaltim 2018</v>
      </c>
      <c r="G151">
        <v>101</v>
      </c>
      <c r="H151" t="s">
        <v>193</v>
      </c>
      <c r="I151" t="s">
        <v>194</v>
      </c>
      <c r="J151">
        <v>189299</v>
      </c>
    </row>
    <row r="152" spans="1:10" x14ac:dyDescent="0.25">
      <c r="A152">
        <v>6</v>
      </c>
      <c r="B152">
        <v>1</v>
      </c>
      <c r="C152" t="s">
        <v>268</v>
      </c>
      <c r="D152" t="s">
        <v>243</v>
      </c>
      <c r="E152" t="s">
        <v>243</v>
      </c>
      <c r="F152" t="str">
        <f t="shared" si="2"/>
        <v>Kisah Haru Pemenang Pertama ICHITAN #MendadakJutawan2 di Cibinong</v>
      </c>
      <c r="G152">
        <v>75</v>
      </c>
      <c r="H152" t="s">
        <v>522</v>
      </c>
      <c r="I152">
        <v>0</v>
      </c>
      <c r="J152">
        <v>159533</v>
      </c>
    </row>
    <row r="153" spans="1:10" x14ac:dyDescent="0.25">
      <c r="A153">
        <v>6</v>
      </c>
      <c r="B153">
        <v>2</v>
      </c>
      <c r="C153" t="s">
        <v>269</v>
      </c>
      <c r="D153" t="s">
        <v>209</v>
      </c>
      <c r="E153" t="s">
        <v>209</v>
      </c>
      <c r="F153" t="str">
        <f t="shared" si="2"/>
        <v>MARIA - NEVER ENOUGH (Loren Allred) - Spekta Show Top 7 - Indonesian Idol 2018</v>
      </c>
      <c r="G153">
        <v>88</v>
      </c>
      <c r="H153" t="s">
        <v>492</v>
      </c>
      <c r="I153" t="s">
        <v>87</v>
      </c>
      <c r="J153">
        <v>204314</v>
      </c>
    </row>
    <row r="154" spans="1:10" x14ac:dyDescent="0.25">
      <c r="A154">
        <v>6</v>
      </c>
      <c r="B154">
        <v>3</v>
      </c>
      <c r="C154" t="s">
        <v>270</v>
      </c>
      <c r="D154" t="s">
        <v>245</v>
      </c>
      <c r="E154" t="s">
        <v>245</v>
      </c>
      <c r="F154" t="str">
        <f t="shared" si="2"/>
        <v>"Siapa di Balik MCA?" [Part 1] - Indonesia Lawyers Club ILC tvOne</v>
      </c>
      <c r="G154">
        <v>75</v>
      </c>
      <c r="H154" t="s">
        <v>523</v>
      </c>
      <c r="I154" t="s">
        <v>524</v>
      </c>
      <c r="J154">
        <v>187126</v>
      </c>
    </row>
    <row r="155" spans="1:10" x14ac:dyDescent="0.25">
      <c r="A155">
        <v>6</v>
      </c>
      <c r="B155">
        <v>4</v>
      </c>
      <c r="C155" t="s">
        <v>271</v>
      </c>
      <c r="D155" t="s">
        <v>205</v>
      </c>
      <c r="E155" t="s">
        <v>205</v>
      </c>
      <c r="F155" t="str">
        <f t="shared" si="2"/>
        <v>Games Tebak Bibir Bareng Presiden Jokowi</v>
      </c>
      <c r="G155">
        <v>50</v>
      </c>
      <c r="H155" t="s">
        <v>68</v>
      </c>
      <c r="I155" t="s">
        <v>69</v>
      </c>
      <c r="J155">
        <v>199109</v>
      </c>
    </row>
    <row r="156" spans="1:10" x14ac:dyDescent="0.25">
      <c r="A156">
        <v>6</v>
      </c>
      <c r="B156">
        <v>5</v>
      </c>
      <c r="C156" t="s">
        <v>272</v>
      </c>
      <c r="D156" t="s">
        <v>211</v>
      </c>
      <c r="E156" t="s">
        <v>211</v>
      </c>
      <c r="F156" t="str">
        <f t="shared" si="2"/>
        <v>LIVE HARI INI 4 Maret 2018 FULL Ceramah Terbaru Ust. Abdul Somad, Lc. MA di Masjid Az-Zikra Sentul</v>
      </c>
      <c r="G156">
        <v>108</v>
      </c>
      <c r="H156" t="s">
        <v>493</v>
      </c>
      <c r="I156" t="s">
        <v>494</v>
      </c>
      <c r="J156">
        <v>187287</v>
      </c>
    </row>
    <row r="157" spans="1:10" x14ac:dyDescent="0.25">
      <c r="A157">
        <v>6</v>
      </c>
      <c r="B157">
        <v>6</v>
      </c>
      <c r="C157" t="s">
        <v>273</v>
      </c>
      <c r="D157" t="s">
        <v>203</v>
      </c>
      <c r="E157" t="s">
        <v>203</v>
      </c>
      <c r="F157" t="str">
        <f t="shared" si="2"/>
        <v>Pemanggilan Dajjal? Karma ANTV 2 Maret 2018 Eps 48 ( Diah Permatasari )</v>
      </c>
      <c r="G157">
        <v>81</v>
      </c>
      <c r="H157" t="s">
        <v>65</v>
      </c>
      <c r="I157" t="s">
        <v>66</v>
      </c>
      <c r="J157">
        <v>214417</v>
      </c>
    </row>
    <row r="158" spans="1:10" x14ac:dyDescent="0.25">
      <c r="A158">
        <v>6</v>
      </c>
      <c r="B158">
        <v>7</v>
      </c>
      <c r="C158" t="s">
        <v>274</v>
      </c>
      <c r="D158" t="s">
        <v>146</v>
      </c>
      <c r="E158" t="s">
        <v>146</v>
      </c>
      <c r="F158" t="str">
        <f t="shared" si="2"/>
        <v>Ternyata Ucapan Pedess Wendi Ini Yg Bikin Widi Mulia Tersinggung di Acara Brownis!</v>
      </c>
      <c r="G158">
        <v>92</v>
      </c>
      <c r="H158">
        <v>0</v>
      </c>
      <c r="I158" t="s">
        <v>147</v>
      </c>
      <c r="J158">
        <v>176778</v>
      </c>
    </row>
    <row r="159" spans="1:10" x14ac:dyDescent="0.25">
      <c r="A159">
        <v>6</v>
      </c>
      <c r="B159">
        <v>8</v>
      </c>
      <c r="C159" t="s">
        <v>275</v>
      </c>
      <c r="D159" t="s">
        <v>72</v>
      </c>
      <c r="E159" t="s">
        <v>72</v>
      </c>
      <c r="F159" t="str">
        <f t="shared" si="2"/>
        <v>HANYA BEDA SEHARI..!! 10 Tempat Ini Tiba-Tiba Berubah Drastis #YtCrash</v>
      </c>
      <c r="G159">
        <v>80</v>
      </c>
      <c r="H159" t="s">
        <v>73</v>
      </c>
      <c r="I159" t="s">
        <v>74</v>
      </c>
      <c r="J159">
        <v>189866</v>
      </c>
    </row>
    <row r="160" spans="1:10" x14ac:dyDescent="0.25">
      <c r="A160">
        <v>6</v>
      </c>
      <c r="B160">
        <v>9</v>
      </c>
      <c r="C160" t="s">
        <v>276</v>
      </c>
      <c r="D160" t="s">
        <v>277</v>
      </c>
      <c r="E160" t="s">
        <v>277</v>
      </c>
      <c r="F160" t="str">
        <f t="shared" si="2"/>
        <v>DADY, KOMENTATOR MOTOGP CILIK | HITAM PUTIH (06/03/18) 2-4</v>
      </c>
      <c r="G160">
        <v>68</v>
      </c>
      <c r="H160" t="s">
        <v>545</v>
      </c>
      <c r="I160" t="s">
        <v>546</v>
      </c>
      <c r="J160">
        <v>190701</v>
      </c>
    </row>
    <row r="161" spans="1:10" x14ac:dyDescent="0.25">
      <c r="A161">
        <v>6</v>
      </c>
      <c r="B161">
        <v>10</v>
      </c>
      <c r="C161" t="s">
        <v>278</v>
      </c>
      <c r="D161" t="s">
        <v>279</v>
      </c>
      <c r="E161" t="s">
        <v>279</v>
      </c>
      <c r="F161" t="str">
        <f t="shared" si="2"/>
        <v>Hasil Liga Champion Tadi Malam - TOTT vs JUVE 1-2 8 Maret 2018 HD</v>
      </c>
      <c r="G161">
        <v>75</v>
      </c>
      <c r="H161" t="s">
        <v>547</v>
      </c>
      <c r="I161">
        <v>0</v>
      </c>
      <c r="J161">
        <v>180726</v>
      </c>
    </row>
    <row r="162" spans="1:10" x14ac:dyDescent="0.25">
      <c r="A162">
        <v>6</v>
      </c>
      <c r="B162">
        <v>11</v>
      </c>
      <c r="C162" t="s">
        <v>280</v>
      </c>
      <c r="D162" t="s">
        <v>281</v>
      </c>
      <c r="E162" t="s">
        <v>281</v>
      </c>
      <c r="F162" t="str">
        <f t="shared" si="2"/>
        <v>Jodie Di Buuully Karena Posting Ini Setelah Tereliminasi Indonesian Idol 2018</v>
      </c>
      <c r="G162">
        <v>87</v>
      </c>
      <c r="H162" t="s">
        <v>548</v>
      </c>
      <c r="I162" t="s">
        <v>549</v>
      </c>
      <c r="J162">
        <v>198221</v>
      </c>
    </row>
    <row r="163" spans="1:10" x14ac:dyDescent="0.25">
      <c r="A163">
        <v>6</v>
      </c>
      <c r="B163">
        <v>12</v>
      </c>
      <c r="C163" t="s">
        <v>282</v>
      </c>
      <c r="D163" t="s">
        <v>186</v>
      </c>
      <c r="E163" t="s">
        <v>186</v>
      </c>
      <c r="F163" t="str">
        <f t="shared" si="2"/>
        <v>Kapolri Tito Karnavian Bertanya Kepada Ustaz Abdul Somad, INI JAWABANNYA...</v>
      </c>
      <c r="G163">
        <v>85</v>
      </c>
      <c r="H163" t="s">
        <v>500</v>
      </c>
      <c r="I163" t="s">
        <v>188</v>
      </c>
      <c r="J163">
        <v>186501</v>
      </c>
    </row>
    <row r="164" spans="1:10" x14ac:dyDescent="0.25">
      <c r="A164">
        <v>6</v>
      </c>
      <c r="B164">
        <v>13</v>
      </c>
      <c r="C164" t="s">
        <v>283</v>
      </c>
      <c r="D164" t="s">
        <v>219</v>
      </c>
      <c r="E164" t="s">
        <v>219</v>
      </c>
      <c r="F164" t="str">
        <f t="shared" si="2"/>
        <v>Maria ft Judika - Never Enough ( OST The Greatest Showman ) | Live Indonesian Idol 2018 SPEKTA 9</v>
      </c>
      <c r="G164">
        <v>106</v>
      </c>
      <c r="H164" t="s">
        <v>525</v>
      </c>
      <c r="I164">
        <v>0</v>
      </c>
      <c r="J164">
        <v>183024</v>
      </c>
    </row>
    <row r="165" spans="1:10" x14ac:dyDescent="0.25">
      <c r="A165">
        <v>6</v>
      </c>
      <c r="B165">
        <v>14</v>
      </c>
      <c r="C165" t="s">
        <v>284</v>
      </c>
      <c r="D165" t="s">
        <v>58</v>
      </c>
      <c r="E165" t="s">
        <v>58</v>
      </c>
      <c r="F165" t="str">
        <f t="shared" si="2"/>
        <v>Apa Jadinya Kalau Rumahnya Serba Otomatis Begini ...</v>
      </c>
      <c r="G165">
        <v>62</v>
      </c>
      <c r="H165" t="s">
        <v>59</v>
      </c>
      <c r="I165" t="s">
        <v>60</v>
      </c>
      <c r="J165">
        <v>190190</v>
      </c>
    </row>
    <row r="166" spans="1:10" x14ac:dyDescent="0.25">
      <c r="A166">
        <v>6</v>
      </c>
      <c r="B166">
        <v>15</v>
      </c>
      <c r="C166" t="s">
        <v>285</v>
      </c>
      <c r="D166" t="s">
        <v>286</v>
      </c>
      <c r="E166" t="s">
        <v>286</v>
      </c>
      <c r="F166" t="str">
        <f t="shared" si="2"/>
        <v>Dewan Dangdut Berurai Air Mata Dengar Arief, Juara Prov. Sumbar | LIDA Top 34</v>
      </c>
      <c r="G166">
        <v>87</v>
      </c>
      <c r="H166" t="s">
        <v>550</v>
      </c>
      <c r="I166" t="s">
        <v>551</v>
      </c>
      <c r="J166">
        <v>174804</v>
      </c>
    </row>
    <row r="167" spans="1:10" x14ac:dyDescent="0.25">
      <c r="A167">
        <v>6</v>
      </c>
      <c r="B167">
        <v>16</v>
      </c>
      <c r="C167" t="s">
        <v>287</v>
      </c>
      <c r="D167" t="s">
        <v>249</v>
      </c>
      <c r="E167" t="s">
        <v>249</v>
      </c>
      <c r="F167" t="str">
        <f t="shared" si="2"/>
        <v>RAFFI BILLY AND FRIENDS - Di Datengin Hilda, Billy Mati Kutu (4/3/18) Part 3</v>
      </c>
      <c r="G167">
        <v>86</v>
      </c>
      <c r="H167" t="s">
        <v>514</v>
      </c>
      <c r="I167" t="s">
        <v>515</v>
      </c>
      <c r="J167">
        <v>192212</v>
      </c>
    </row>
    <row r="168" spans="1:10" x14ac:dyDescent="0.25">
      <c r="A168">
        <v>6</v>
      </c>
      <c r="B168">
        <v>17</v>
      </c>
      <c r="C168" t="s">
        <v>288</v>
      </c>
      <c r="D168" t="s">
        <v>229</v>
      </c>
      <c r="E168" t="s">
        <v>229</v>
      </c>
      <c r="F168" t="str">
        <f t="shared" si="2"/>
        <v>KARMA ANtv PALING HEBOH: PENGABDI RAJA SETAN / IFRIT / BAPHOMET / DAJJAL!!!</v>
      </c>
      <c r="G168">
        <v>85</v>
      </c>
      <c r="H168" t="s">
        <v>511</v>
      </c>
      <c r="I168" t="s">
        <v>512</v>
      </c>
      <c r="J168">
        <v>181352</v>
      </c>
    </row>
    <row r="169" spans="1:10" x14ac:dyDescent="0.25">
      <c r="A169">
        <v>6</v>
      </c>
      <c r="B169">
        <v>18</v>
      </c>
      <c r="C169" t="s">
        <v>289</v>
      </c>
      <c r="D169" t="s">
        <v>290</v>
      </c>
      <c r="E169" t="s">
        <v>290</v>
      </c>
      <c r="F169" t="str">
        <f t="shared" si="2"/>
        <v>Tottenham vs Juventus 1-2 All Goals &amp; Highlights 2018 (Last Match) 1080 HD</v>
      </c>
      <c r="G169">
        <v>84</v>
      </c>
      <c r="H169" t="s">
        <v>552</v>
      </c>
      <c r="I169" t="s">
        <v>553</v>
      </c>
      <c r="J169">
        <v>209041</v>
      </c>
    </row>
    <row r="170" spans="1:10" x14ac:dyDescent="0.25">
      <c r="A170">
        <v>6</v>
      </c>
      <c r="B170">
        <v>19</v>
      </c>
      <c r="C170" t="s">
        <v>291</v>
      </c>
      <c r="D170" t="s">
        <v>82</v>
      </c>
      <c r="E170" t="s">
        <v>82</v>
      </c>
      <c r="F170" t="str">
        <f t="shared" si="2"/>
        <v>Via Vallen - Bojo Galak (Official Music Video)</v>
      </c>
      <c r="G170">
        <v>56</v>
      </c>
      <c r="H170" t="s">
        <v>83</v>
      </c>
      <c r="I170" t="s">
        <v>84</v>
      </c>
      <c r="J170">
        <v>197619</v>
      </c>
    </row>
    <row r="171" spans="1:10" x14ac:dyDescent="0.25">
      <c r="A171">
        <v>6</v>
      </c>
      <c r="B171">
        <v>20</v>
      </c>
      <c r="C171" t="s">
        <v>292</v>
      </c>
      <c r="D171" t="s">
        <v>75</v>
      </c>
      <c r="E171" t="s">
        <v>75</v>
      </c>
      <c r="F171" t="str">
        <f t="shared" si="2"/>
        <v>Draw My Life Afif Yulistian</v>
      </c>
      <c r="G171">
        <v>37</v>
      </c>
      <c r="H171" t="s">
        <v>76</v>
      </c>
      <c r="I171" t="s">
        <v>77</v>
      </c>
      <c r="J171">
        <v>195661</v>
      </c>
    </row>
    <row r="172" spans="1:10" x14ac:dyDescent="0.25">
      <c r="A172">
        <v>6</v>
      </c>
      <c r="B172">
        <v>21</v>
      </c>
      <c r="C172" t="s">
        <v>293</v>
      </c>
      <c r="D172" t="s">
        <v>253</v>
      </c>
      <c r="E172" t="s">
        <v>253</v>
      </c>
      <c r="F172" t="str">
        <f t="shared" si="2"/>
        <v>MIE BANGCAD Ngantri Sampe Lemes !! Worth It Ngantri Selama Itu ??</v>
      </c>
      <c r="G172">
        <v>75</v>
      </c>
      <c r="H172" t="s">
        <v>529</v>
      </c>
      <c r="I172" t="s">
        <v>530</v>
      </c>
      <c r="J172">
        <v>202808</v>
      </c>
    </row>
    <row r="173" spans="1:10" x14ac:dyDescent="0.25">
      <c r="A173">
        <v>6</v>
      </c>
      <c r="B173">
        <v>22</v>
      </c>
      <c r="C173" t="s">
        <v>294</v>
      </c>
      <c r="D173" t="s">
        <v>121</v>
      </c>
      <c r="E173" t="s">
        <v>121</v>
      </c>
      <c r="F173" t="str">
        <f t="shared" si="2"/>
        <v>Setelah Kalian Tau Informasi ini, Mulai Sekarang Tak Akan Mau Membeli Lontong Plastik Lagi #YtCrash</v>
      </c>
      <c r="G173">
        <v>109</v>
      </c>
      <c r="H173" t="s">
        <v>122</v>
      </c>
      <c r="I173" t="s">
        <v>123</v>
      </c>
      <c r="J173">
        <v>173363</v>
      </c>
    </row>
    <row r="174" spans="1:10" x14ac:dyDescent="0.25">
      <c r="A174">
        <v>6</v>
      </c>
      <c r="B174">
        <v>23</v>
      </c>
      <c r="C174" t="s">
        <v>295</v>
      </c>
      <c r="D174" t="s">
        <v>61</v>
      </c>
      <c r="E174" t="s">
        <v>61</v>
      </c>
      <c r="F174" t="str">
        <f t="shared" si="2"/>
        <v>KETAHUAN..!! Ini Dia Si Tajir yang Bikin Hujan Duit di Kuningan #YtCrash</v>
      </c>
      <c r="G174">
        <v>82</v>
      </c>
      <c r="H174" t="s">
        <v>62</v>
      </c>
      <c r="I174" t="s">
        <v>63</v>
      </c>
      <c r="J174">
        <v>188822</v>
      </c>
    </row>
    <row r="175" spans="1:10" x14ac:dyDescent="0.25">
      <c r="A175">
        <v>6</v>
      </c>
      <c r="B175">
        <v>24</v>
      </c>
      <c r="C175" t="s">
        <v>296</v>
      </c>
      <c r="D175" t="s">
        <v>297</v>
      </c>
      <c r="E175" t="s">
        <v>297</v>
      </c>
      <c r="F175" t="str">
        <f t="shared" si="2"/>
        <v>BTS IDOL SPEKTA 9 â€œPULANG, JODIE MENINGGALKAN KELUARGA KEDUANYAâ€</v>
      </c>
      <c r="G175">
        <v>74</v>
      </c>
      <c r="H175" t="s">
        <v>554</v>
      </c>
      <c r="I175" t="s">
        <v>555</v>
      </c>
      <c r="J175">
        <v>198331</v>
      </c>
    </row>
    <row r="176" spans="1:10" x14ac:dyDescent="0.25">
      <c r="A176">
        <v>6</v>
      </c>
      <c r="B176">
        <v>25</v>
      </c>
      <c r="C176" t="s">
        <v>298</v>
      </c>
      <c r="D176" t="s">
        <v>217</v>
      </c>
      <c r="E176" t="s">
        <v>217</v>
      </c>
      <c r="F176" t="str">
        <f t="shared" si="2"/>
        <v>Barcelona vs Atletico Madrid 1-0 - Extended Match Highlights - La Liga 04/03/2018 HD</v>
      </c>
      <c r="G176">
        <v>94</v>
      </c>
      <c r="H176" t="s">
        <v>498</v>
      </c>
      <c r="I176" t="s">
        <v>499</v>
      </c>
      <c r="J176">
        <v>200352</v>
      </c>
    </row>
    <row r="177" spans="1:10" x14ac:dyDescent="0.25">
      <c r="A177">
        <v>6</v>
      </c>
      <c r="B177">
        <v>26</v>
      </c>
      <c r="C177" t="s">
        <v>299</v>
      </c>
      <c r="D177" t="s">
        <v>251</v>
      </c>
      <c r="E177" t="s">
        <v>251</v>
      </c>
      <c r="F177" t="str">
        <f t="shared" si="2"/>
        <v>Sumpah keren banget duet maut Judika dan Maria (Never Enough) - Indonesian Idol 2018</v>
      </c>
      <c r="G177">
        <v>94</v>
      </c>
      <c r="H177">
        <v>0</v>
      </c>
      <c r="I177" t="s">
        <v>528</v>
      </c>
      <c r="J177">
        <v>182891</v>
      </c>
    </row>
    <row r="178" spans="1:10" x14ac:dyDescent="0.25">
      <c r="A178">
        <v>6</v>
      </c>
      <c r="B178">
        <v>27</v>
      </c>
      <c r="C178" t="s">
        <v>300</v>
      </c>
      <c r="D178" t="s">
        <v>118</v>
      </c>
      <c r="E178" t="s">
        <v>118</v>
      </c>
      <c r="F178" t="str">
        <f t="shared" si="2"/>
        <v>Dodot, Haikal dan Sobri Pada Ngebayangin Jadi Artis Nih - Kun Anta Eps 46</v>
      </c>
      <c r="G178">
        <v>83</v>
      </c>
      <c r="H178" t="s">
        <v>119</v>
      </c>
      <c r="I178" t="s">
        <v>120</v>
      </c>
      <c r="J178">
        <v>192787</v>
      </c>
    </row>
    <row r="179" spans="1:10" x14ac:dyDescent="0.25">
      <c r="A179">
        <v>6</v>
      </c>
      <c r="B179">
        <v>28</v>
      </c>
      <c r="C179" t="s">
        <v>301</v>
      </c>
      <c r="D179" t="s">
        <v>302</v>
      </c>
      <c r="E179" t="s">
        <v>302</v>
      </c>
      <c r="F179" t="str">
        <f t="shared" si="2"/>
        <v>Bali United vs Thanh Hoa FT 3-1 (FULL) Highlights All Goals - AFC cup 2018</v>
      </c>
      <c r="G179">
        <v>84</v>
      </c>
      <c r="H179" t="s">
        <v>556</v>
      </c>
      <c r="I179" t="s">
        <v>557</v>
      </c>
      <c r="J179">
        <v>199303</v>
      </c>
    </row>
    <row r="180" spans="1:10" x14ac:dyDescent="0.25">
      <c r="A180">
        <v>6</v>
      </c>
      <c r="B180">
        <v>29</v>
      </c>
      <c r="C180" t="s">
        <v>303</v>
      </c>
      <c r="D180" t="s">
        <v>304</v>
      </c>
      <c r="E180" t="s">
        <v>304</v>
      </c>
      <c r="F180" t="str">
        <f t="shared" si="2"/>
        <v>ANJI - MENUNGGU KAMU (OST. Jelita Sejuba ) (Official Music Video)</v>
      </c>
      <c r="G180">
        <v>75</v>
      </c>
      <c r="H180" t="s">
        <v>558</v>
      </c>
      <c r="I180" t="s">
        <v>559</v>
      </c>
      <c r="J180">
        <v>212285</v>
      </c>
    </row>
    <row r="181" spans="1:10" x14ac:dyDescent="0.25">
      <c r="A181">
        <v>6</v>
      </c>
      <c r="B181">
        <v>30</v>
      </c>
      <c r="C181" t="s">
        <v>305</v>
      </c>
      <c r="D181" t="s">
        <v>306</v>
      </c>
      <c r="E181" t="s">
        <v>306</v>
      </c>
      <c r="F181" t="str">
        <f t="shared" si="2"/>
        <v>Cerdas Komentar Prof Mahfud MD di ILC Siapa Dibalik MCA</v>
      </c>
      <c r="G181">
        <v>65</v>
      </c>
      <c r="H181" t="s">
        <v>560</v>
      </c>
      <c r="I181" t="s">
        <v>561</v>
      </c>
      <c r="J181">
        <v>173497</v>
      </c>
    </row>
    <row r="182" spans="1:10" x14ac:dyDescent="0.25">
      <c r="A182">
        <v>6</v>
      </c>
      <c r="B182">
        <v>31</v>
      </c>
      <c r="C182" t="s">
        <v>307</v>
      </c>
      <c r="D182" t="s">
        <v>195</v>
      </c>
      <c r="E182" t="s">
        <v>195</v>
      </c>
      <c r="F182" t="str">
        <f t="shared" si="2"/>
        <v>YOWIS BEN - GAK ISO TURU (Live)</v>
      </c>
      <c r="G182">
        <v>41</v>
      </c>
      <c r="H182" t="s">
        <v>196</v>
      </c>
      <c r="I182" t="s">
        <v>197</v>
      </c>
      <c r="J182">
        <v>190237</v>
      </c>
    </row>
    <row r="183" spans="1:10" x14ac:dyDescent="0.25">
      <c r="A183">
        <v>6</v>
      </c>
      <c r="B183">
        <v>32</v>
      </c>
      <c r="C183" t="s">
        <v>308</v>
      </c>
      <c r="D183" t="s">
        <v>94</v>
      </c>
      <c r="E183" t="s">
        <v>94</v>
      </c>
      <c r="F183" t="str">
        <f t="shared" si="2"/>
        <v>GAK BOHONG!! Tempat Makan All YOU CAN EAT Cuma 55 RB | Dan Dinner di HOTEL GRAND MERCURE BANDUNG</v>
      </c>
      <c r="G183">
        <v>106</v>
      </c>
      <c r="H183" t="s">
        <v>95</v>
      </c>
      <c r="I183" t="s">
        <v>96</v>
      </c>
      <c r="J183">
        <v>196124</v>
      </c>
    </row>
    <row r="184" spans="1:10" x14ac:dyDescent="0.25">
      <c r="A184">
        <v>6</v>
      </c>
      <c r="B184">
        <v>33</v>
      </c>
      <c r="C184" t="s">
        <v>309</v>
      </c>
      <c r="D184" t="s">
        <v>310</v>
      </c>
      <c r="E184" t="s">
        <v>310</v>
      </c>
      <c r="F184" t="str">
        <f t="shared" si="2"/>
        <v>BALI UNITED vs THANH HOA FC FT 3-1 (FULL) Highlights and goall â— AFC CUP â— 2018</v>
      </c>
      <c r="G184">
        <v>89</v>
      </c>
      <c r="H184" t="s">
        <v>562</v>
      </c>
      <c r="I184">
        <v>0</v>
      </c>
      <c r="J184">
        <v>187398</v>
      </c>
    </row>
    <row r="185" spans="1:10" x14ac:dyDescent="0.25">
      <c r="A185">
        <v>6</v>
      </c>
      <c r="B185">
        <v>34</v>
      </c>
      <c r="C185" t="s">
        <v>311</v>
      </c>
      <c r="D185" t="s">
        <v>312</v>
      </c>
      <c r="E185" t="s">
        <v>312</v>
      </c>
      <c r="F185" t="str">
        <f t="shared" si="2"/>
        <v>UNBOXING SAMSUNG GALAXY S9+ INDONESIA!</v>
      </c>
      <c r="G185">
        <v>48</v>
      </c>
      <c r="H185" t="s">
        <v>563</v>
      </c>
      <c r="I185">
        <v>0</v>
      </c>
      <c r="J185">
        <v>195228</v>
      </c>
    </row>
    <row r="186" spans="1:10" x14ac:dyDescent="0.25">
      <c r="A186">
        <v>6</v>
      </c>
      <c r="B186">
        <v>35</v>
      </c>
      <c r="C186" t="s">
        <v>313</v>
      </c>
      <c r="D186" t="s">
        <v>314</v>
      </c>
      <c r="E186" t="s">
        <v>314</v>
      </c>
      <c r="F186" t="str">
        <f t="shared" si="2"/>
        <v>LAGU HITZ Justin Bieber PESAN SETAN! Beyonce, Rihanna Juga!</v>
      </c>
      <c r="G186">
        <v>69</v>
      </c>
      <c r="H186" t="s">
        <v>564</v>
      </c>
      <c r="I186" t="s">
        <v>565</v>
      </c>
      <c r="J186">
        <v>192414</v>
      </c>
    </row>
    <row r="187" spans="1:10" x14ac:dyDescent="0.25">
      <c r="A187">
        <v>6</v>
      </c>
      <c r="B187">
        <v>36</v>
      </c>
      <c r="C187" t="s">
        <v>315</v>
      </c>
      <c r="D187" t="s">
        <v>134</v>
      </c>
      <c r="E187" t="s">
        <v>134</v>
      </c>
      <c r="F187" t="str">
        <f t="shared" si="2"/>
        <v>Satu Studio Ngakak Lihat Aksi Pelatih Zumba</v>
      </c>
      <c r="G187">
        <v>53</v>
      </c>
      <c r="H187" t="s">
        <v>135</v>
      </c>
      <c r="I187" t="s">
        <v>136</v>
      </c>
      <c r="J187">
        <v>192684</v>
      </c>
    </row>
    <row r="188" spans="1:10" x14ac:dyDescent="0.25">
      <c r="A188">
        <v>6</v>
      </c>
      <c r="B188">
        <v>37</v>
      </c>
      <c r="C188" t="s">
        <v>316</v>
      </c>
      <c r="D188" t="s">
        <v>317</v>
      </c>
      <c r="E188" t="s">
        <v>317</v>
      </c>
      <c r="F188" t="str">
        <f t="shared" si="2"/>
        <v>Bawa Kabur Uang Tommy Soeharto 100 M, Begini Kehidupan Wanita Ini Sekarang SD</v>
      </c>
      <c r="G188">
        <v>87</v>
      </c>
      <c r="H188" t="s">
        <v>566</v>
      </c>
      <c r="I188" t="s">
        <v>567</v>
      </c>
      <c r="J188">
        <v>180919</v>
      </c>
    </row>
    <row r="189" spans="1:10" x14ac:dyDescent="0.25">
      <c r="A189">
        <v>6</v>
      </c>
      <c r="B189">
        <v>38</v>
      </c>
      <c r="C189" t="s">
        <v>318</v>
      </c>
      <c r="D189" t="s">
        <v>319</v>
      </c>
      <c r="E189" t="s">
        <v>319</v>
      </c>
      <c r="F189" t="str">
        <f t="shared" si="2"/>
        <v>Liverpool vs Porto 9-1 - All Goals &amp; Extended Highlights RÃ‰SUMÃ‰ &amp; GOLES ( Last Matches ) HD</v>
      </c>
      <c r="G189">
        <v>101</v>
      </c>
      <c r="H189" t="s">
        <v>568</v>
      </c>
      <c r="I189">
        <v>0</v>
      </c>
      <c r="J189">
        <v>215370</v>
      </c>
    </row>
    <row r="190" spans="1:10" x14ac:dyDescent="0.25">
      <c r="A190">
        <v>6</v>
      </c>
      <c r="B190">
        <v>39</v>
      </c>
      <c r="C190" t="s">
        <v>320</v>
      </c>
      <c r="D190" t="s">
        <v>257</v>
      </c>
      <c r="E190" t="s">
        <v>257</v>
      </c>
      <c r="F190" t="str">
        <f t="shared" si="2"/>
        <v>Inilah Beberapa Orang Paling Beruntung yang Terhindar dari Bencana Dgn Cara yg Tak Dapat Dipercaya!</v>
      </c>
      <c r="G190">
        <v>109</v>
      </c>
      <c r="H190" t="s">
        <v>533</v>
      </c>
      <c r="I190" t="s">
        <v>534</v>
      </c>
      <c r="J190">
        <v>188447</v>
      </c>
    </row>
    <row r="191" spans="1:10" x14ac:dyDescent="0.25">
      <c r="A191">
        <v>6</v>
      </c>
      <c r="B191">
        <v>40</v>
      </c>
      <c r="C191" t="s">
        <v>321</v>
      </c>
      <c r="D191" t="s">
        <v>255</v>
      </c>
      <c r="E191" t="s">
        <v>255</v>
      </c>
      <c r="F191" t="str">
        <f t="shared" si="2"/>
        <v>KZL! - Ketika Lo Ketemu Orang Yang Ngeselin Parah!</v>
      </c>
      <c r="G191">
        <v>60</v>
      </c>
      <c r="H191" t="s">
        <v>531</v>
      </c>
      <c r="I191" t="s">
        <v>532</v>
      </c>
      <c r="J191">
        <v>181603</v>
      </c>
    </row>
    <row r="192" spans="1:10" x14ac:dyDescent="0.25">
      <c r="A192">
        <v>6</v>
      </c>
      <c r="B192">
        <v>41</v>
      </c>
      <c r="C192" t="s">
        <v>322</v>
      </c>
      <c r="D192" t="s">
        <v>227</v>
      </c>
      <c r="E192" t="s">
        <v>227</v>
      </c>
      <c r="F192" t="str">
        <f t="shared" si="2"/>
        <v>New ZACH KING Vines Compilation All Time | Top 10 Best Magic Tricks Zach King Magic Show</v>
      </c>
      <c r="G192">
        <v>98</v>
      </c>
      <c r="H192" t="s">
        <v>509</v>
      </c>
      <c r="I192" t="s">
        <v>510</v>
      </c>
      <c r="J192">
        <v>218075</v>
      </c>
    </row>
    <row r="193" spans="1:10" x14ac:dyDescent="0.25">
      <c r="A193">
        <v>6</v>
      </c>
      <c r="B193">
        <v>42</v>
      </c>
      <c r="C193" t="s">
        <v>323</v>
      </c>
      <c r="D193" t="s">
        <v>124</v>
      </c>
      <c r="E193" t="s">
        <v>124</v>
      </c>
      <c r="F193" t="str">
        <f t="shared" si="2"/>
        <v>Acara karma "meroket" yuk liat settingan atau nyata</v>
      </c>
      <c r="G193">
        <v>61</v>
      </c>
      <c r="H193" t="s">
        <v>125</v>
      </c>
      <c r="I193">
        <v>0</v>
      </c>
      <c r="J193">
        <v>175783</v>
      </c>
    </row>
    <row r="194" spans="1:10" x14ac:dyDescent="0.25">
      <c r="A194">
        <v>6</v>
      </c>
      <c r="B194">
        <v>43</v>
      </c>
      <c r="C194" t="s">
        <v>324</v>
      </c>
      <c r="D194" t="s">
        <v>103</v>
      </c>
      <c r="E194" t="s">
        <v>103</v>
      </c>
      <c r="F194" t="str">
        <f t="shared" si="2"/>
        <v>CUMA NASI SAMA TELOR TAPI YANG MAKAN RAME!!!!</v>
      </c>
      <c r="G194">
        <v>55</v>
      </c>
      <c r="H194" t="s">
        <v>104</v>
      </c>
      <c r="I194" t="s">
        <v>105</v>
      </c>
      <c r="J194">
        <v>189538</v>
      </c>
    </row>
    <row r="195" spans="1:10" x14ac:dyDescent="0.25">
      <c r="A195">
        <v>6</v>
      </c>
      <c r="B195">
        <v>44</v>
      </c>
      <c r="C195" t="s">
        <v>325</v>
      </c>
      <c r="D195" t="s">
        <v>265</v>
      </c>
      <c r="E195" t="s">
        <v>265</v>
      </c>
      <c r="F195" t="str">
        <f t="shared" ref="F195:F258" si="3">LEFT(E195,LEN(E195)-10)</f>
        <v>The Voice 2018 Blind Audition - Jackie Foster: "What About Us"</v>
      </c>
      <c r="G195">
        <v>72</v>
      </c>
      <c r="H195" t="s">
        <v>541</v>
      </c>
      <c r="I195" t="s">
        <v>542</v>
      </c>
      <c r="J195">
        <v>201277</v>
      </c>
    </row>
    <row r="196" spans="1:10" x14ac:dyDescent="0.25">
      <c r="A196">
        <v>6</v>
      </c>
      <c r="B196">
        <v>45</v>
      </c>
      <c r="C196" t="s">
        <v>326</v>
      </c>
      <c r="D196" t="s">
        <v>327</v>
      </c>
      <c r="E196" t="s">
        <v>327</v>
      </c>
      <c r="F196" t="str">
        <f t="shared" si="3"/>
        <v>TERBARU | ROY KIYOSHI ADU ILMU DENGAN RAJA IBLIS ( DAJJAL ) - FULL EPISODE</v>
      </c>
      <c r="G196">
        <v>84</v>
      </c>
      <c r="H196" t="s">
        <v>569</v>
      </c>
      <c r="I196" t="s">
        <v>570</v>
      </c>
      <c r="J196">
        <v>170573</v>
      </c>
    </row>
    <row r="197" spans="1:10" x14ac:dyDescent="0.25">
      <c r="A197">
        <v>6</v>
      </c>
      <c r="B197">
        <v>46</v>
      </c>
      <c r="C197" t="s">
        <v>328</v>
      </c>
      <c r="D197" t="s">
        <v>263</v>
      </c>
      <c r="E197" t="s">
        <v>263</v>
      </c>
      <c r="F197" t="str">
        <f t="shared" si="3"/>
        <v>Nonton Chandra Nandini Episode 63 Full</v>
      </c>
      <c r="G197">
        <v>48</v>
      </c>
      <c r="H197" t="s">
        <v>539</v>
      </c>
      <c r="I197" t="s">
        <v>540</v>
      </c>
      <c r="J197">
        <v>167882</v>
      </c>
    </row>
    <row r="198" spans="1:10" x14ac:dyDescent="0.25">
      <c r="A198">
        <v>6</v>
      </c>
      <c r="B198">
        <v>47</v>
      </c>
      <c r="C198" t="s">
        <v>329</v>
      </c>
      <c r="D198" t="s">
        <v>100</v>
      </c>
      <c r="E198" t="s">
        <v>100</v>
      </c>
      <c r="F198" t="str">
        <f t="shared" si="3"/>
        <v>Lagi Khusyu Sholat Didatangi Ular, Sahabat Rasulullah ï·º Melakukan Hal ini #YtCrash</v>
      </c>
      <c r="G198">
        <v>92</v>
      </c>
      <c r="H198" t="s">
        <v>101</v>
      </c>
      <c r="I198" t="s">
        <v>102</v>
      </c>
      <c r="J198">
        <v>186387</v>
      </c>
    </row>
    <row r="199" spans="1:10" x14ac:dyDescent="0.25">
      <c r="A199">
        <v>6</v>
      </c>
      <c r="B199">
        <v>48</v>
      </c>
      <c r="C199" t="s">
        <v>330</v>
      </c>
      <c r="D199" t="s">
        <v>331</v>
      </c>
      <c r="E199" t="s">
        <v>331</v>
      </c>
      <c r="F199" t="str">
        <f t="shared" si="3"/>
        <v>Tereliminasi Di Indonesian Idol, Gak Nyangka, Rumah Bianca Jodie Ternyata Mewah Banget</v>
      </c>
      <c r="G199">
        <v>96</v>
      </c>
      <c r="H199" t="s">
        <v>571</v>
      </c>
      <c r="I199" t="s">
        <v>572</v>
      </c>
      <c r="J199">
        <v>186494</v>
      </c>
    </row>
    <row r="200" spans="1:10" x14ac:dyDescent="0.25">
      <c r="A200">
        <v>6</v>
      </c>
      <c r="B200">
        <v>49</v>
      </c>
      <c r="C200" t="s">
        <v>332</v>
      </c>
      <c r="D200" t="s">
        <v>333</v>
      </c>
      <c r="E200" t="s">
        <v>333</v>
      </c>
      <c r="F200" t="str">
        <f t="shared" si="3"/>
        <v>Tottenham vs Juventus 2-0 All Goals and Extended Highlights (Friendly) 2017-18 HD 720p</v>
      </c>
      <c r="G200">
        <v>96</v>
      </c>
      <c r="H200" t="s">
        <v>573</v>
      </c>
      <c r="I200" t="s">
        <v>574</v>
      </c>
      <c r="J200">
        <v>208372</v>
      </c>
    </row>
    <row r="201" spans="1:10" x14ac:dyDescent="0.25">
      <c r="A201">
        <v>7</v>
      </c>
      <c r="B201">
        <v>1</v>
      </c>
      <c r="C201" t="s">
        <v>208</v>
      </c>
      <c r="D201" t="s">
        <v>209</v>
      </c>
      <c r="E201" t="s">
        <v>209</v>
      </c>
      <c r="F201" t="str">
        <f t="shared" si="3"/>
        <v>MARIA - NEVER ENOUGH (Loren Allred) - Spekta Show Top 7 - Indonesian Idol 2018</v>
      </c>
      <c r="G201">
        <v>88</v>
      </c>
      <c r="H201" t="s">
        <v>492</v>
      </c>
      <c r="I201" t="s">
        <v>87</v>
      </c>
      <c r="J201">
        <v>205100</v>
      </c>
    </row>
    <row r="202" spans="1:10" x14ac:dyDescent="0.25">
      <c r="A202">
        <v>7</v>
      </c>
      <c r="B202">
        <v>2</v>
      </c>
      <c r="C202" t="s">
        <v>242</v>
      </c>
      <c r="D202" t="s">
        <v>243</v>
      </c>
      <c r="E202" t="s">
        <v>243</v>
      </c>
      <c r="F202" t="str">
        <f t="shared" si="3"/>
        <v>Kisah Haru Pemenang Pertama ICHITAN #MendadakJutawan2 di Cibinong</v>
      </c>
      <c r="G202">
        <v>75</v>
      </c>
      <c r="H202" t="s">
        <v>522</v>
      </c>
      <c r="I202">
        <v>0</v>
      </c>
      <c r="J202">
        <v>186474</v>
      </c>
    </row>
    <row r="203" spans="1:10" x14ac:dyDescent="0.25">
      <c r="A203">
        <v>7</v>
      </c>
      <c r="B203">
        <v>3</v>
      </c>
      <c r="C203" t="s">
        <v>334</v>
      </c>
      <c r="D203" t="s">
        <v>335</v>
      </c>
      <c r="E203" t="s">
        <v>335</v>
      </c>
      <c r="F203" t="str">
        <f t="shared" si="3"/>
        <v>TOT vs JUV 1-2 All Goals &amp; Highlights Extended 2018 HD</v>
      </c>
      <c r="G203">
        <v>64</v>
      </c>
      <c r="H203">
        <v>0</v>
      </c>
      <c r="I203">
        <v>0</v>
      </c>
      <c r="J203">
        <v>192787</v>
      </c>
    </row>
    <row r="204" spans="1:10" x14ac:dyDescent="0.25">
      <c r="A204">
        <v>7</v>
      </c>
      <c r="B204">
        <v>4</v>
      </c>
      <c r="C204" t="s">
        <v>244</v>
      </c>
      <c r="D204" t="s">
        <v>245</v>
      </c>
      <c r="E204" t="s">
        <v>245</v>
      </c>
      <c r="F204" t="str">
        <f t="shared" si="3"/>
        <v>"Siapa di Balik MCA?" [Part 1] - Indonesia Lawyers Club ILC tvOne</v>
      </c>
      <c r="G204">
        <v>75</v>
      </c>
      <c r="H204" t="s">
        <v>523</v>
      </c>
      <c r="I204" t="s">
        <v>524</v>
      </c>
      <c r="J204">
        <v>187518</v>
      </c>
    </row>
    <row r="205" spans="1:10" x14ac:dyDescent="0.25">
      <c r="A205">
        <v>7</v>
      </c>
      <c r="B205">
        <v>5</v>
      </c>
      <c r="C205" t="s">
        <v>336</v>
      </c>
      <c r="D205" t="s">
        <v>277</v>
      </c>
      <c r="E205" t="s">
        <v>277</v>
      </c>
      <c r="F205" t="str">
        <f t="shared" si="3"/>
        <v>DADY, KOMENTATOR MOTOGP CILIK | HITAM PUTIH (06/03/18) 2-4</v>
      </c>
      <c r="G205">
        <v>68</v>
      </c>
      <c r="H205" t="s">
        <v>545</v>
      </c>
      <c r="I205" t="s">
        <v>546</v>
      </c>
      <c r="J205">
        <v>190465</v>
      </c>
    </row>
    <row r="206" spans="1:10" x14ac:dyDescent="0.25">
      <c r="A206">
        <v>7</v>
      </c>
      <c r="B206">
        <v>6</v>
      </c>
      <c r="C206" t="s">
        <v>337</v>
      </c>
      <c r="D206" t="s">
        <v>338</v>
      </c>
      <c r="E206" t="s">
        <v>338</v>
      </c>
      <c r="F206" t="str">
        <f t="shared" si="3"/>
        <v>PEDEz Bgt! Igun &amp; Olla Ramlan Kembali Sindr Widi Di Acara Brownis! Kali Ini Nancep BGT!</v>
      </c>
      <c r="G206">
        <v>97</v>
      </c>
      <c r="H206">
        <v>0</v>
      </c>
      <c r="I206" t="s">
        <v>147</v>
      </c>
      <c r="J206">
        <v>184562</v>
      </c>
    </row>
    <row r="207" spans="1:10" x14ac:dyDescent="0.25">
      <c r="A207">
        <v>7</v>
      </c>
      <c r="B207">
        <v>7</v>
      </c>
      <c r="C207" t="s">
        <v>210</v>
      </c>
      <c r="D207" t="s">
        <v>211</v>
      </c>
      <c r="E207" t="s">
        <v>211</v>
      </c>
      <c r="F207" t="str">
        <f t="shared" si="3"/>
        <v>LIVE HARI INI 4 Maret 2018 FULL Ceramah Terbaru Ust. Abdul Somad, Lc. MA di Masjid Az-Zikra Sentul</v>
      </c>
      <c r="G207">
        <v>108</v>
      </c>
      <c r="H207" t="s">
        <v>493</v>
      </c>
      <c r="I207" t="s">
        <v>494</v>
      </c>
      <c r="J207">
        <v>199371</v>
      </c>
    </row>
    <row r="208" spans="1:10" x14ac:dyDescent="0.25">
      <c r="A208">
        <v>7</v>
      </c>
      <c r="B208">
        <v>8</v>
      </c>
      <c r="C208" t="s">
        <v>20</v>
      </c>
      <c r="D208" t="s">
        <v>203</v>
      </c>
      <c r="E208" t="s">
        <v>203</v>
      </c>
      <c r="F208" t="str">
        <f t="shared" si="3"/>
        <v>Pemanggilan Dajjal? Karma ANTV 2 Maret 2018 Eps 48 ( Diah Permatasari )</v>
      </c>
      <c r="G208">
        <v>81</v>
      </c>
      <c r="H208" t="s">
        <v>65</v>
      </c>
      <c r="I208" t="s">
        <v>66</v>
      </c>
      <c r="J208">
        <v>216082</v>
      </c>
    </row>
    <row r="209" spans="1:10" x14ac:dyDescent="0.25">
      <c r="A209">
        <v>7</v>
      </c>
      <c r="B209">
        <v>9</v>
      </c>
      <c r="C209" t="s">
        <v>339</v>
      </c>
      <c r="D209" t="s">
        <v>312</v>
      </c>
      <c r="E209" t="s">
        <v>312</v>
      </c>
      <c r="F209" t="str">
        <f t="shared" si="3"/>
        <v>UNBOXING SAMSUNG GALAXY S9+ INDONESIA!</v>
      </c>
      <c r="G209">
        <v>48</v>
      </c>
      <c r="H209" t="s">
        <v>563</v>
      </c>
      <c r="I209">
        <v>0</v>
      </c>
      <c r="J209">
        <v>194722</v>
      </c>
    </row>
    <row r="210" spans="1:10" x14ac:dyDescent="0.25">
      <c r="A210">
        <v>7</v>
      </c>
      <c r="B210">
        <v>10</v>
      </c>
      <c r="C210" t="s">
        <v>340</v>
      </c>
      <c r="D210" t="s">
        <v>290</v>
      </c>
      <c r="E210" t="s">
        <v>290</v>
      </c>
      <c r="F210" t="str">
        <f t="shared" si="3"/>
        <v>Tottenham vs Juventus 1-2 All Goals &amp; Highlights 2018 (Last Match) 1080 HD</v>
      </c>
      <c r="G210">
        <v>84</v>
      </c>
      <c r="H210" t="s">
        <v>552</v>
      </c>
      <c r="I210" t="s">
        <v>553</v>
      </c>
      <c r="J210">
        <v>210677</v>
      </c>
    </row>
    <row r="211" spans="1:10" x14ac:dyDescent="0.25">
      <c r="A211">
        <v>7</v>
      </c>
      <c r="B211">
        <v>11</v>
      </c>
      <c r="C211" t="s">
        <v>341</v>
      </c>
      <c r="D211" t="s">
        <v>304</v>
      </c>
      <c r="E211" t="s">
        <v>304</v>
      </c>
      <c r="F211" t="str">
        <f t="shared" si="3"/>
        <v>ANJI - MENUNGGU KAMU (OST. Jelita Sejuba ) (Official Music Video)</v>
      </c>
      <c r="G211">
        <v>75</v>
      </c>
      <c r="H211" t="s">
        <v>575</v>
      </c>
      <c r="I211" t="s">
        <v>559</v>
      </c>
      <c r="J211">
        <v>211946</v>
      </c>
    </row>
    <row r="212" spans="1:10" x14ac:dyDescent="0.25">
      <c r="A212">
        <v>7</v>
      </c>
      <c r="B212">
        <v>12</v>
      </c>
      <c r="C212" t="s">
        <v>26</v>
      </c>
      <c r="D212" t="s">
        <v>72</v>
      </c>
      <c r="E212" t="s">
        <v>72</v>
      </c>
      <c r="F212" t="str">
        <f t="shared" si="3"/>
        <v>HANYA BEDA SEHARI..!! 10 Tempat Ini Tiba-Tiba Berubah Drastis #YtCrash</v>
      </c>
      <c r="G212">
        <v>80</v>
      </c>
      <c r="H212" t="s">
        <v>73</v>
      </c>
      <c r="I212" t="s">
        <v>74</v>
      </c>
      <c r="J212">
        <v>190008</v>
      </c>
    </row>
    <row r="213" spans="1:10" x14ac:dyDescent="0.25">
      <c r="A213">
        <v>7</v>
      </c>
      <c r="B213">
        <v>13</v>
      </c>
      <c r="C213" t="s">
        <v>342</v>
      </c>
      <c r="D213" t="s">
        <v>281</v>
      </c>
      <c r="E213" t="s">
        <v>281</v>
      </c>
      <c r="F213" t="str">
        <f t="shared" si="3"/>
        <v>Jodie Di Buuully Karena Posting Ini Setelah Tereliminasi Indonesian Idol 2018</v>
      </c>
      <c r="G213">
        <v>87</v>
      </c>
      <c r="H213" t="s">
        <v>548</v>
      </c>
      <c r="I213" t="s">
        <v>549</v>
      </c>
      <c r="J213">
        <v>201507</v>
      </c>
    </row>
    <row r="214" spans="1:10" x14ac:dyDescent="0.25">
      <c r="A214">
        <v>7</v>
      </c>
      <c r="B214">
        <v>14</v>
      </c>
      <c r="C214" t="s">
        <v>343</v>
      </c>
      <c r="D214" t="s">
        <v>344</v>
      </c>
      <c r="E214" t="s">
        <v>344</v>
      </c>
      <c r="F214" t="str">
        <f t="shared" si="3"/>
        <v>NASSAR MENANGIS Lihat Mahania, Juara Prov. Bali, Nyanyi Anak yang Malang | LIDA Top 34</v>
      </c>
      <c r="G214">
        <v>96</v>
      </c>
      <c r="H214" t="s">
        <v>576</v>
      </c>
      <c r="I214" t="s">
        <v>577</v>
      </c>
      <c r="J214">
        <v>175655</v>
      </c>
    </row>
    <row r="215" spans="1:10" x14ac:dyDescent="0.25">
      <c r="A215">
        <v>7</v>
      </c>
      <c r="B215">
        <v>15</v>
      </c>
      <c r="C215" t="s">
        <v>204</v>
      </c>
      <c r="D215" t="s">
        <v>205</v>
      </c>
      <c r="E215" t="s">
        <v>205</v>
      </c>
      <c r="F215" t="str">
        <f t="shared" si="3"/>
        <v>Games Tebak Bibir Bareng Presiden Jokowi</v>
      </c>
      <c r="G215">
        <v>50</v>
      </c>
      <c r="H215" t="s">
        <v>68</v>
      </c>
      <c r="I215" t="s">
        <v>69</v>
      </c>
      <c r="J215">
        <v>199289</v>
      </c>
    </row>
    <row r="216" spans="1:10" x14ac:dyDescent="0.25">
      <c r="A216">
        <v>7</v>
      </c>
      <c r="B216">
        <v>16</v>
      </c>
      <c r="C216" t="s">
        <v>54</v>
      </c>
      <c r="D216" t="s">
        <v>186</v>
      </c>
      <c r="E216" t="s">
        <v>186</v>
      </c>
      <c r="F216" t="str">
        <f t="shared" si="3"/>
        <v>Kapolri Tito Karnavian Bertanya Kepada Ustaz Abdul Somad, INI JAWABANNYA...</v>
      </c>
      <c r="G216">
        <v>85</v>
      </c>
      <c r="H216" t="s">
        <v>500</v>
      </c>
      <c r="I216" t="s">
        <v>188</v>
      </c>
      <c r="J216">
        <v>188386</v>
      </c>
    </row>
    <row r="217" spans="1:10" x14ac:dyDescent="0.25">
      <c r="A217">
        <v>7</v>
      </c>
      <c r="B217">
        <v>17</v>
      </c>
      <c r="C217" t="s">
        <v>228</v>
      </c>
      <c r="D217" t="s">
        <v>345</v>
      </c>
      <c r="E217" t="s">
        <v>345</v>
      </c>
      <c r="F217" t="str">
        <f t="shared" si="3"/>
        <v>KARMA ANtv TERHEBOH: PENGABDI RAJA SETAN / IFRIT / BAPHOMET / DAJJAL!!!</v>
      </c>
      <c r="G217">
        <v>81</v>
      </c>
      <c r="H217" t="s">
        <v>511</v>
      </c>
      <c r="I217" t="s">
        <v>512</v>
      </c>
      <c r="J217">
        <v>181803</v>
      </c>
    </row>
    <row r="218" spans="1:10" x14ac:dyDescent="0.25">
      <c r="A218">
        <v>7</v>
      </c>
      <c r="B218">
        <v>18</v>
      </c>
      <c r="C218" t="s">
        <v>248</v>
      </c>
      <c r="D218" t="s">
        <v>249</v>
      </c>
      <c r="E218" t="s">
        <v>249</v>
      </c>
      <c r="F218" t="str">
        <f t="shared" si="3"/>
        <v>RAFFI BILLY AND FRIENDS - Di Datengin Hilda, Billy Mati Kutu (4/3/18) Part 3</v>
      </c>
      <c r="G218">
        <v>86</v>
      </c>
      <c r="H218" t="s">
        <v>514</v>
      </c>
      <c r="I218" t="s">
        <v>515</v>
      </c>
      <c r="J218">
        <v>192748</v>
      </c>
    </row>
    <row r="219" spans="1:10" x14ac:dyDescent="0.25">
      <c r="A219">
        <v>7</v>
      </c>
      <c r="B219">
        <v>19</v>
      </c>
      <c r="C219" t="s">
        <v>346</v>
      </c>
      <c r="D219" t="s">
        <v>347</v>
      </c>
      <c r="E219" t="s">
        <v>347</v>
      </c>
      <c r="F219" t="str">
        <f t="shared" si="3"/>
        <v>Apakah Acara Karma Settingan? - Mbah Mijan ðŸ”´ LIVE</v>
      </c>
      <c r="G219">
        <v>60</v>
      </c>
      <c r="H219" t="s">
        <v>578</v>
      </c>
      <c r="I219" t="s">
        <v>579</v>
      </c>
      <c r="J219">
        <v>186139</v>
      </c>
    </row>
    <row r="220" spans="1:10" x14ac:dyDescent="0.25">
      <c r="A220">
        <v>7</v>
      </c>
      <c r="B220">
        <v>20</v>
      </c>
      <c r="C220" t="s">
        <v>218</v>
      </c>
      <c r="D220" t="s">
        <v>219</v>
      </c>
      <c r="E220" t="s">
        <v>219</v>
      </c>
      <c r="F220" t="str">
        <f t="shared" si="3"/>
        <v>Maria ft Judika - Never Enough ( OST The Greatest Showman ) | Live Indonesian Idol 2018 SPEKTA 9</v>
      </c>
      <c r="G220">
        <v>106</v>
      </c>
      <c r="H220" t="s">
        <v>525</v>
      </c>
      <c r="I220">
        <v>0</v>
      </c>
      <c r="J220">
        <v>190772</v>
      </c>
    </row>
    <row r="221" spans="1:10" x14ac:dyDescent="0.25">
      <c r="A221">
        <v>7</v>
      </c>
      <c r="B221">
        <v>21</v>
      </c>
      <c r="C221" t="s">
        <v>348</v>
      </c>
      <c r="D221" t="s">
        <v>306</v>
      </c>
      <c r="E221" t="s">
        <v>306</v>
      </c>
      <c r="F221" t="str">
        <f t="shared" si="3"/>
        <v>Cerdas Komentar Prof Mahfud MD di ILC Siapa Dibalik MCA</v>
      </c>
      <c r="G221">
        <v>65</v>
      </c>
      <c r="H221" t="s">
        <v>560</v>
      </c>
      <c r="I221" t="s">
        <v>561</v>
      </c>
      <c r="J221">
        <v>174347</v>
      </c>
    </row>
    <row r="222" spans="1:10" x14ac:dyDescent="0.25">
      <c r="A222">
        <v>7</v>
      </c>
      <c r="B222">
        <v>22</v>
      </c>
      <c r="C222" t="s">
        <v>252</v>
      </c>
      <c r="D222" t="s">
        <v>253</v>
      </c>
      <c r="E222" t="s">
        <v>253</v>
      </c>
      <c r="F222" t="str">
        <f t="shared" si="3"/>
        <v>MIE BANGCAD Ngantri Sampe Lemes !! Worth It Ngantri Selama Itu ??</v>
      </c>
      <c r="G222">
        <v>75</v>
      </c>
      <c r="H222" t="s">
        <v>529</v>
      </c>
      <c r="I222" t="s">
        <v>530</v>
      </c>
      <c r="J222">
        <v>202079</v>
      </c>
    </row>
    <row r="223" spans="1:10" x14ac:dyDescent="0.25">
      <c r="A223">
        <v>7</v>
      </c>
      <c r="B223">
        <v>23</v>
      </c>
      <c r="C223" t="s">
        <v>28</v>
      </c>
      <c r="D223" t="s">
        <v>82</v>
      </c>
      <c r="E223" t="s">
        <v>82</v>
      </c>
      <c r="F223" t="str">
        <f t="shared" si="3"/>
        <v>Via Vallen - Bojo Galak (Official Music Video)</v>
      </c>
      <c r="G223">
        <v>56</v>
      </c>
      <c r="H223" t="s">
        <v>83</v>
      </c>
      <c r="I223" t="s">
        <v>84</v>
      </c>
      <c r="J223">
        <v>198123</v>
      </c>
    </row>
    <row r="224" spans="1:10" x14ac:dyDescent="0.25">
      <c r="A224">
        <v>7</v>
      </c>
      <c r="B224">
        <v>24</v>
      </c>
      <c r="C224" t="s">
        <v>8</v>
      </c>
      <c r="D224" t="s">
        <v>58</v>
      </c>
      <c r="E224" t="s">
        <v>58</v>
      </c>
      <c r="F224" t="str">
        <f t="shared" si="3"/>
        <v>Apa Jadinya Kalau Rumahnya Serba Otomatis Begini ...</v>
      </c>
      <c r="G224">
        <v>62</v>
      </c>
      <c r="H224" t="s">
        <v>59</v>
      </c>
      <c r="I224" t="s">
        <v>60</v>
      </c>
      <c r="J224">
        <v>189594</v>
      </c>
    </row>
    <row r="225" spans="1:10" x14ac:dyDescent="0.25">
      <c r="A225">
        <v>7</v>
      </c>
      <c r="B225">
        <v>25</v>
      </c>
      <c r="C225" t="s">
        <v>349</v>
      </c>
      <c r="D225" t="s">
        <v>350</v>
      </c>
      <c r="E225" t="s">
        <v>350</v>
      </c>
      <c r="F225" t="str">
        <f t="shared" si="3"/>
        <v>Hasil Liga Champions PSG Vs Real Madrid 1-2 Tanggal 06 Maret 2018</v>
      </c>
      <c r="G225">
        <v>75</v>
      </c>
      <c r="H225" t="s">
        <v>580</v>
      </c>
      <c r="I225" t="s">
        <v>581</v>
      </c>
      <c r="J225">
        <v>180701</v>
      </c>
    </row>
    <row r="226" spans="1:10" x14ac:dyDescent="0.25">
      <c r="A226">
        <v>7</v>
      </c>
      <c r="B226">
        <v>26</v>
      </c>
      <c r="C226" t="s">
        <v>38</v>
      </c>
      <c r="D226" t="s">
        <v>121</v>
      </c>
      <c r="E226" t="s">
        <v>121</v>
      </c>
      <c r="F226" t="str">
        <f t="shared" si="3"/>
        <v>Setelah Kalian Tau Informasi ini, Mulai Sekarang Tak Akan Mau Membeli Lontong Plastik Lagi #YtCrash</v>
      </c>
      <c r="G226">
        <v>109</v>
      </c>
      <c r="H226" t="s">
        <v>122</v>
      </c>
      <c r="I226" t="s">
        <v>123</v>
      </c>
      <c r="J226">
        <v>172043</v>
      </c>
    </row>
    <row r="227" spans="1:10" x14ac:dyDescent="0.25">
      <c r="A227">
        <v>7</v>
      </c>
      <c r="B227">
        <v>27</v>
      </c>
      <c r="C227" t="s">
        <v>351</v>
      </c>
      <c r="D227" t="s">
        <v>297</v>
      </c>
      <c r="E227" t="s">
        <v>297</v>
      </c>
      <c r="F227" t="str">
        <f t="shared" si="3"/>
        <v>BTS IDOL SPEKTA 9 â€œPULANG, JODIE MENINGGALKAN KELUARGA KEDUANYAâ€</v>
      </c>
      <c r="G227">
        <v>74</v>
      </c>
      <c r="H227" t="s">
        <v>554</v>
      </c>
      <c r="I227" t="s">
        <v>555</v>
      </c>
      <c r="J227">
        <v>200549</v>
      </c>
    </row>
    <row r="228" spans="1:10" x14ac:dyDescent="0.25">
      <c r="A228">
        <v>7</v>
      </c>
      <c r="B228">
        <v>28</v>
      </c>
      <c r="C228" t="s">
        <v>22</v>
      </c>
      <c r="D228" t="s">
        <v>75</v>
      </c>
      <c r="E228" t="s">
        <v>75</v>
      </c>
      <c r="F228" t="str">
        <f t="shared" si="3"/>
        <v>Draw My Life Afif Yulistian</v>
      </c>
      <c r="G228">
        <v>37</v>
      </c>
      <c r="H228" t="s">
        <v>76</v>
      </c>
      <c r="I228" t="s">
        <v>77</v>
      </c>
      <c r="J228">
        <v>196050</v>
      </c>
    </row>
    <row r="229" spans="1:10" x14ac:dyDescent="0.25">
      <c r="A229">
        <v>7</v>
      </c>
      <c r="B229">
        <v>29</v>
      </c>
      <c r="C229" t="s">
        <v>266</v>
      </c>
      <c r="D229" t="s">
        <v>267</v>
      </c>
      <c r="E229" t="s">
        <v>267</v>
      </c>
      <c r="F229" t="str">
        <f t="shared" si="3"/>
        <v>World's Longest LEGO Walk | Dude Perfect</v>
      </c>
      <c r="G229">
        <v>50</v>
      </c>
      <c r="H229" t="s">
        <v>543</v>
      </c>
      <c r="I229" t="s">
        <v>544</v>
      </c>
      <c r="J229">
        <v>221025</v>
      </c>
    </row>
    <row r="230" spans="1:10" x14ac:dyDescent="0.25">
      <c r="A230">
        <v>7</v>
      </c>
      <c r="B230">
        <v>30</v>
      </c>
      <c r="C230" t="s">
        <v>352</v>
      </c>
      <c r="D230" t="s">
        <v>353</v>
      </c>
      <c r="E230" t="s">
        <v>353</v>
      </c>
      <c r="F230" t="str">
        <f t="shared" si="3"/>
        <v>DREAMS - DOLF &amp; Weird Genius ft. Rochelle (Official Lyric Video) BARONG FAMILY</v>
      </c>
      <c r="G230">
        <v>88</v>
      </c>
      <c r="H230" t="s">
        <v>582</v>
      </c>
      <c r="I230" t="s">
        <v>583</v>
      </c>
      <c r="J230">
        <v>195375</v>
      </c>
    </row>
    <row r="231" spans="1:10" x14ac:dyDescent="0.25">
      <c r="A231">
        <v>7</v>
      </c>
      <c r="B231">
        <v>31</v>
      </c>
      <c r="C231" t="s">
        <v>354</v>
      </c>
      <c r="D231" t="s">
        <v>302</v>
      </c>
      <c r="E231" t="s">
        <v>302</v>
      </c>
      <c r="F231" t="str">
        <f t="shared" si="3"/>
        <v>Bali United vs Thanh Hoa FT 3-1 (FULL) Highlights All Goals - AFC cup 2018</v>
      </c>
      <c r="G231">
        <v>84</v>
      </c>
      <c r="H231" t="s">
        <v>556</v>
      </c>
      <c r="I231" t="s">
        <v>557</v>
      </c>
      <c r="J231">
        <v>199870</v>
      </c>
    </row>
    <row r="232" spans="1:10" x14ac:dyDescent="0.25">
      <c r="A232">
        <v>7</v>
      </c>
      <c r="B232">
        <v>32</v>
      </c>
      <c r="C232" t="s">
        <v>355</v>
      </c>
      <c r="D232" t="s">
        <v>356</v>
      </c>
      <c r="E232" t="s">
        <v>356</v>
      </c>
      <c r="F232" t="str">
        <f t="shared" si="3"/>
        <v>Anak Langit: Transfusi Darah Andra Berhasil | Tayang 08/03/2018</v>
      </c>
      <c r="G232">
        <v>73</v>
      </c>
      <c r="H232" t="s">
        <v>584</v>
      </c>
      <c r="I232" t="s">
        <v>585</v>
      </c>
      <c r="J232">
        <v>172754</v>
      </c>
    </row>
    <row r="233" spans="1:10" x14ac:dyDescent="0.25">
      <c r="A233">
        <v>7</v>
      </c>
      <c r="B233">
        <v>33</v>
      </c>
      <c r="C233" t="s">
        <v>357</v>
      </c>
      <c r="D233" t="s">
        <v>358</v>
      </c>
      <c r="E233" t="s">
        <v>358</v>
      </c>
      <c r="F233" t="str">
        <f t="shared" si="3"/>
        <v>Bagaimana Kapal Berat Dapat Terapung?</v>
      </c>
      <c r="G233">
        <v>47</v>
      </c>
      <c r="H233" t="s">
        <v>586</v>
      </c>
      <c r="I233" t="s">
        <v>587</v>
      </c>
      <c r="J233">
        <v>206553</v>
      </c>
    </row>
    <row r="234" spans="1:10" x14ac:dyDescent="0.25">
      <c r="A234">
        <v>7</v>
      </c>
      <c r="B234">
        <v>34</v>
      </c>
      <c r="C234" t="s">
        <v>359</v>
      </c>
      <c r="D234" t="s">
        <v>360</v>
      </c>
      <c r="E234" t="s">
        <v>360</v>
      </c>
      <c r="F234" t="str">
        <f t="shared" si="3"/>
        <v>SURYA PALOH SK4KM4T ANIES BASWEDAN! Pantau PROYEK MRT bersama JOKOWI, ANIES malah DISENT1L PAK SURYA</v>
      </c>
      <c r="G234">
        <v>110</v>
      </c>
      <c r="H234" t="s">
        <v>588</v>
      </c>
      <c r="I234" t="s">
        <v>589</v>
      </c>
      <c r="J234">
        <v>199006</v>
      </c>
    </row>
    <row r="235" spans="1:10" x14ac:dyDescent="0.25">
      <c r="A235">
        <v>7</v>
      </c>
      <c r="B235">
        <v>35</v>
      </c>
      <c r="C235" t="s">
        <v>361</v>
      </c>
      <c r="D235" t="s">
        <v>362</v>
      </c>
      <c r="E235" t="s">
        <v>362</v>
      </c>
      <c r="F235" t="str">
        <f t="shared" si="3"/>
        <v>HOKI BUKAN MAIN..!! 50 BOTTLE FLIP CHALLENGE TERGOKIL &amp; TERAJIB YANG TIDAK BAKAL KALIAN SANGKA!</v>
      </c>
      <c r="G235">
        <v>105</v>
      </c>
      <c r="H235" t="s">
        <v>590</v>
      </c>
      <c r="I235" t="s">
        <v>168</v>
      </c>
      <c r="J235">
        <v>196182</v>
      </c>
    </row>
    <row r="236" spans="1:10" x14ac:dyDescent="0.25">
      <c r="A236">
        <v>7</v>
      </c>
      <c r="B236">
        <v>36</v>
      </c>
      <c r="C236" t="s">
        <v>21</v>
      </c>
      <c r="D236" t="s">
        <v>61</v>
      </c>
      <c r="E236" t="s">
        <v>61</v>
      </c>
      <c r="F236" t="str">
        <f t="shared" si="3"/>
        <v>KETAHUAN..!! Ini Dia Si Tajir yang Bikin Hujan Duit di Kuningan #YtCrash</v>
      </c>
      <c r="G236">
        <v>82</v>
      </c>
      <c r="H236" t="s">
        <v>62</v>
      </c>
      <c r="I236" t="s">
        <v>63</v>
      </c>
      <c r="J236">
        <v>186184</v>
      </c>
    </row>
    <row r="237" spans="1:10" x14ac:dyDescent="0.25">
      <c r="A237">
        <v>7</v>
      </c>
      <c r="B237">
        <v>37</v>
      </c>
      <c r="C237" t="s">
        <v>363</v>
      </c>
      <c r="D237" t="s">
        <v>310</v>
      </c>
      <c r="E237" t="s">
        <v>310</v>
      </c>
      <c r="F237" t="str">
        <f t="shared" si="3"/>
        <v>BALI UNITED vs THANH HOA FC FT 3-1 (FULL) Highlights and goall â— AFC CUP â— 2018</v>
      </c>
      <c r="G237">
        <v>89</v>
      </c>
      <c r="H237" t="s">
        <v>562</v>
      </c>
      <c r="I237">
        <v>0</v>
      </c>
      <c r="J237">
        <v>184988</v>
      </c>
    </row>
    <row r="238" spans="1:10" x14ac:dyDescent="0.25">
      <c r="A238">
        <v>7</v>
      </c>
      <c r="B238">
        <v>38</v>
      </c>
      <c r="C238" t="s">
        <v>250</v>
      </c>
      <c r="D238" t="s">
        <v>251</v>
      </c>
      <c r="E238" t="s">
        <v>251</v>
      </c>
      <c r="F238" t="str">
        <f t="shared" si="3"/>
        <v>Sumpah keren banget duet maut Judika dan Maria (Never Enough) - Indonesian Idol 2018</v>
      </c>
      <c r="G238">
        <v>94</v>
      </c>
      <c r="H238">
        <v>0</v>
      </c>
      <c r="I238" t="s">
        <v>528</v>
      </c>
      <c r="J238">
        <v>185553</v>
      </c>
    </row>
    <row r="239" spans="1:10" x14ac:dyDescent="0.25">
      <c r="A239">
        <v>7</v>
      </c>
      <c r="B239">
        <v>39</v>
      </c>
      <c r="C239" t="s">
        <v>364</v>
      </c>
      <c r="D239" t="s">
        <v>365</v>
      </c>
      <c r="E239" t="s">
        <v>365</v>
      </c>
      <c r="F239" t="str">
        <f t="shared" si="3"/>
        <v>Heboh Kabar Putri Marino Pindah Agama Pasca Menikah, Ternyata Begini Faktanya</v>
      </c>
      <c r="G239">
        <v>87</v>
      </c>
      <c r="H239" t="s">
        <v>591</v>
      </c>
      <c r="I239" t="s">
        <v>592</v>
      </c>
      <c r="J239">
        <v>188825</v>
      </c>
    </row>
    <row r="240" spans="1:10" x14ac:dyDescent="0.25">
      <c r="A240">
        <v>7</v>
      </c>
      <c r="B240">
        <v>40</v>
      </c>
      <c r="C240" t="s">
        <v>366</v>
      </c>
      <c r="D240" t="s">
        <v>367</v>
      </c>
      <c r="E240" t="s">
        <v>367</v>
      </c>
      <c r="F240" t="str">
        <f t="shared" si="3"/>
        <v>TERBONGKAR...TERNYATA ANIESLAH YANG MINTA HABIB RIZIQ ANGKAT ISU PKI SAAT PILGUB DKI</v>
      </c>
      <c r="G240">
        <v>94</v>
      </c>
      <c r="H240" t="s">
        <v>593</v>
      </c>
      <c r="I240">
        <v>0</v>
      </c>
      <c r="J240">
        <v>194864</v>
      </c>
    </row>
    <row r="241" spans="1:10" x14ac:dyDescent="0.25">
      <c r="A241">
        <v>7</v>
      </c>
      <c r="B241">
        <v>41</v>
      </c>
      <c r="C241" t="s">
        <v>56</v>
      </c>
      <c r="D241" t="s">
        <v>195</v>
      </c>
      <c r="E241" t="s">
        <v>195</v>
      </c>
      <c r="F241" t="str">
        <f t="shared" si="3"/>
        <v>YOWIS BEN - GAK ISO TURU (Live)</v>
      </c>
      <c r="G241">
        <v>41</v>
      </c>
      <c r="H241" t="s">
        <v>196</v>
      </c>
      <c r="I241" t="s">
        <v>197</v>
      </c>
      <c r="J241">
        <v>189767</v>
      </c>
    </row>
    <row r="242" spans="1:10" x14ac:dyDescent="0.25">
      <c r="A242">
        <v>7</v>
      </c>
      <c r="B242">
        <v>42</v>
      </c>
      <c r="C242" t="s">
        <v>368</v>
      </c>
      <c r="D242" t="s">
        <v>314</v>
      </c>
      <c r="E242" t="s">
        <v>314</v>
      </c>
      <c r="F242" t="str">
        <f t="shared" si="3"/>
        <v>LAGU HITZ Justin Bieber PESAN SETAN! Beyonce, Rihanna Juga!</v>
      </c>
      <c r="G242">
        <v>69</v>
      </c>
      <c r="H242" t="s">
        <v>564</v>
      </c>
      <c r="I242" t="s">
        <v>565</v>
      </c>
      <c r="J242">
        <v>194561</v>
      </c>
    </row>
    <row r="243" spans="1:10" x14ac:dyDescent="0.25">
      <c r="A243">
        <v>7</v>
      </c>
      <c r="B243">
        <v>43</v>
      </c>
      <c r="C243" t="s">
        <v>369</v>
      </c>
      <c r="D243" t="s">
        <v>370</v>
      </c>
      <c r="E243" t="s">
        <v>370</v>
      </c>
      <c r="F243" t="str">
        <f t="shared" si="3"/>
        <v>Barcelona vs Espanyol 0-0 (4-2) - Highlights &amp; Penalty Shootout - Catalan Cup 07/03/2018 HD</v>
      </c>
      <c r="G243">
        <v>101</v>
      </c>
      <c r="H243" t="s">
        <v>594</v>
      </c>
      <c r="I243" t="s">
        <v>595</v>
      </c>
      <c r="J243">
        <v>202255</v>
      </c>
    </row>
    <row r="244" spans="1:10" x14ac:dyDescent="0.25">
      <c r="A244">
        <v>7</v>
      </c>
      <c r="B244">
        <v>44</v>
      </c>
      <c r="C244" t="s">
        <v>371</v>
      </c>
      <c r="D244" t="s">
        <v>372</v>
      </c>
      <c r="E244" t="s">
        <v>372</v>
      </c>
      <c r="F244" t="str">
        <f t="shared" si="3"/>
        <v>Pocong Kepo - Kartun Hantu</v>
      </c>
      <c r="G244">
        <v>36</v>
      </c>
      <c r="H244" t="s">
        <v>596</v>
      </c>
      <c r="I244" t="s">
        <v>597</v>
      </c>
      <c r="J244">
        <v>187073</v>
      </c>
    </row>
    <row r="245" spans="1:10" x14ac:dyDescent="0.25">
      <c r="A245">
        <v>7</v>
      </c>
      <c r="B245">
        <v>45</v>
      </c>
      <c r="C245" t="s">
        <v>373</v>
      </c>
      <c r="D245" t="s">
        <v>374</v>
      </c>
      <c r="E245" t="s">
        <v>374</v>
      </c>
      <c r="F245" t="str">
        <f t="shared" si="3"/>
        <v>EXPERIMENT! Udang Goreng pake FANTA!??</v>
      </c>
      <c r="G245">
        <v>48</v>
      </c>
      <c r="H245" t="s">
        <v>598</v>
      </c>
      <c r="I245" t="s">
        <v>599</v>
      </c>
      <c r="J245">
        <v>206851</v>
      </c>
    </row>
    <row r="246" spans="1:10" x14ac:dyDescent="0.25">
      <c r="A246">
        <v>7</v>
      </c>
      <c r="B246">
        <v>46</v>
      </c>
      <c r="C246" t="s">
        <v>45</v>
      </c>
      <c r="D246" t="s">
        <v>118</v>
      </c>
      <c r="E246" t="s">
        <v>118</v>
      </c>
      <c r="F246" t="str">
        <f t="shared" si="3"/>
        <v>Dodot, Haikal dan Sobri Pada Ngebayangin Jadi Artis Nih - Kun Anta Eps 46</v>
      </c>
      <c r="G246">
        <v>83</v>
      </c>
      <c r="H246" t="s">
        <v>119</v>
      </c>
      <c r="I246" t="s">
        <v>120</v>
      </c>
      <c r="J246">
        <v>193394</v>
      </c>
    </row>
    <row r="247" spans="1:10" x14ac:dyDescent="0.25">
      <c r="A247">
        <v>7</v>
      </c>
      <c r="B247">
        <v>47</v>
      </c>
      <c r="C247" t="s">
        <v>35</v>
      </c>
      <c r="D247" t="s">
        <v>134</v>
      </c>
      <c r="E247" t="s">
        <v>134</v>
      </c>
      <c r="F247" t="str">
        <f t="shared" si="3"/>
        <v>Satu Studio Ngakak Lihat Aksi Pelatih Zumba</v>
      </c>
      <c r="G247">
        <v>53</v>
      </c>
      <c r="H247" t="s">
        <v>135</v>
      </c>
      <c r="I247" t="s">
        <v>136</v>
      </c>
      <c r="J247">
        <v>184004</v>
      </c>
    </row>
    <row r="248" spans="1:10" x14ac:dyDescent="0.25">
      <c r="A248">
        <v>8</v>
      </c>
      <c r="B248">
        <v>1</v>
      </c>
      <c r="C248" t="s">
        <v>375</v>
      </c>
      <c r="D248" t="s">
        <v>376</v>
      </c>
      <c r="E248" t="s">
        <v>376</v>
      </c>
      <c r="F248" t="str">
        <f t="shared" si="3"/>
        <v>JAPAN 0-1 INDONESIA FT âœ“ U-16 JENESYS CUP JEPANG 2018 âœ“ 11/03/2018</v>
      </c>
      <c r="G248">
        <v>76</v>
      </c>
      <c r="H248" t="s">
        <v>600</v>
      </c>
      <c r="I248">
        <v>0</v>
      </c>
      <c r="J248">
        <v>156611</v>
      </c>
    </row>
    <row r="249" spans="1:10" x14ac:dyDescent="0.25">
      <c r="A249">
        <v>8</v>
      </c>
      <c r="B249">
        <v>2</v>
      </c>
      <c r="C249" t="s">
        <v>377</v>
      </c>
      <c r="D249" t="s">
        <v>378</v>
      </c>
      <c r="E249" t="s">
        <v>378</v>
      </c>
      <c r="F249" t="str">
        <f t="shared" si="3"/>
        <v>Kitaro ditawar Pak Jokowi Hingga Seharga 600jt, Pemilik Burung Kaget</v>
      </c>
      <c r="G249">
        <v>78</v>
      </c>
      <c r="H249" t="s">
        <v>601</v>
      </c>
      <c r="I249" t="s">
        <v>602</v>
      </c>
      <c r="J249">
        <v>183625</v>
      </c>
    </row>
    <row r="250" spans="1:10" x14ac:dyDescent="0.25">
      <c r="A250">
        <v>8</v>
      </c>
      <c r="B250">
        <v>3</v>
      </c>
      <c r="C250" t="s">
        <v>379</v>
      </c>
      <c r="D250" t="s">
        <v>380</v>
      </c>
      <c r="E250" t="s">
        <v>380</v>
      </c>
      <c r="F250" t="str">
        <f t="shared" si="3"/>
        <v>Kalahkan Jepang !!! âš½ Timnas Indonesia U-16 Lolos Final Jenesys Cup 2018 âš½</v>
      </c>
      <c r="G250">
        <v>84</v>
      </c>
      <c r="H250" t="s">
        <v>603</v>
      </c>
      <c r="I250" t="s">
        <v>604</v>
      </c>
      <c r="J250">
        <v>185109</v>
      </c>
    </row>
    <row r="251" spans="1:10" x14ac:dyDescent="0.25">
      <c r="A251">
        <v>8</v>
      </c>
      <c r="B251">
        <v>4</v>
      </c>
      <c r="C251" t="s">
        <v>371</v>
      </c>
      <c r="D251" t="s">
        <v>372</v>
      </c>
      <c r="E251" t="s">
        <v>372</v>
      </c>
      <c r="F251" t="str">
        <f t="shared" si="3"/>
        <v>Pocong Kepo - Kartun Hantu</v>
      </c>
      <c r="G251">
        <v>36</v>
      </c>
      <c r="H251" t="s">
        <v>596</v>
      </c>
      <c r="I251" t="s">
        <v>597</v>
      </c>
      <c r="J251">
        <v>187650</v>
      </c>
    </row>
    <row r="252" spans="1:10" x14ac:dyDescent="0.25">
      <c r="A252">
        <v>8</v>
      </c>
      <c r="B252">
        <v>5</v>
      </c>
      <c r="C252" t="s">
        <v>381</v>
      </c>
      <c r="D252" t="s">
        <v>382</v>
      </c>
      <c r="E252" t="s">
        <v>382</v>
      </c>
      <c r="F252" t="str">
        <f t="shared" si="3"/>
        <v>Wow! Egy Maulana Vikri jadi sorotan media Eropa &amp; warga Polandia, setelah gabung klub Lechia Gdanks</v>
      </c>
      <c r="G252">
        <v>109</v>
      </c>
      <c r="H252" t="s">
        <v>605</v>
      </c>
      <c r="I252" t="s">
        <v>606</v>
      </c>
      <c r="J252">
        <v>186954</v>
      </c>
    </row>
    <row r="253" spans="1:10" x14ac:dyDescent="0.25">
      <c r="A253">
        <v>8</v>
      </c>
      <c r="B253">
        <v>6</v>
      </c>
      <c r="C253" t="s">
        <v>383</v>
      </c>
      <c r="D253" t="s">
        <v>384</v>
      </c>
      <c r="E253" t="s">
        <v>384</v>
      </c>
      <c r="F253" t="str">
        <f t="shared" si="3"/>
        <v>Deddy Corbuzier GAGAL??</v>
      </c>
      <c r="G253">
        <v>33</v>
      </c>
      <c r="H253" t="s">
        <v>607</v>
      </c>
      <c r="I253" t="s">
        <v>608</v>
      </c>
      <c r="J253">
        <v>188378</v>
      </c>
    </row>
    <row r="254" spans="1:10" x14ac:dyDescent="0.25">
      <c r="A254">
        <v>8</v>
      </c>
      <c r="B254">
        <v>7</v>
      </c>
      <c r="C254" t="s">
        <v>208</v>
      </c>
      <c r="D254" t="s">
        <v>209</v>
      </c>
      <c r="E254" t="s">
        <v>209</v>
      </c>
      <c r="F254" t="str">
        <f t="shared" si="3"/>
        <v>MARIA - NEVER ENOUGH (Loren Allred) - Spekta Show Top 7 - Indonesian Idol 2018</v>
      </c>
      <c r="G254">
        <v>88</v>
      </c>
      <c r="H254" t="s">
        <v>492</v>
      </c>
      <c r="I254" t="s">
        <v>87</v>
      </c>
      <c r="J254">
        <v>205897</v>
      </c>
    </row>
    <row r="255" spans="1:10" x14ac:dyDescent="0.25">
      <c r="A255">
        <v>8</v>
      </c>
      <c r="B255">
        <v>8</v>
      </c>
      <c r="C255" t="s">
        <v>385</v>
      </c>
      <c r="D255" t="s">
        <v>386</v>
      </c>
      <c r="E255" t="s">
        <v>386</v>
      </c>
      <c r="F255" t="str">
        <f t="shared" si="3"/>
        <v>Kode Cantik Jokowi &amp; SBY Persilahkan AHY Menemani Tabuh Gong Usai Pidato Sambutan Rapimnas Demokrat</v>
      </c>
      <c r="G255">
        <v>109</v>
      </c>
      <c r="H255" t="s">
        <v>609</v>
      </c>
      <c r="I255" t="s">
        <v>610</v>
      </c>
      <c r="J255">
        <v>185834</v>
      </c>
    </row>
    <row r="256" spans="1:10" x14ac:dyDescent="0.25">
      <c r="A256">
        <v>8</v>
      </c>
      <c r="B256">
        <v>9</v>
      </c>
      <c r="C256" t="s">
        <v>387</v>
      </c>
      <c r="D256" t="s">
        <v>388</v>
      </c>
      <c r="E256" t="s">
        <v>388</v>
      </c>
      <c r="F256" t="str">
        <f t="shared" si="3"/>
        <v>JANGAN BERMAIN2 DG ROY KIYOSHI - KARMA ANTV 10 MARET 2018 Eps 56 PART 2</v>
      </c>
      <c r="G256">
        <v>81</v>
      </c>
      <c r="H256" t="s">
        <v>611</v>
      </c>
      <c r="I256" t="s">
        <v>612</v>
      </c>
      <c r="J256">
        <v>172799</v>
      </c>
    </row>
    <row r="257" spans="1:10" x14ac:dyDescent="0.25">
      <c r="A257">
        <v>8</v>
      </c>
      <c r="B257">
        <v>10</v>
      </c>
      <c r="C257" t="s">
        <v>336</v>
      </c>
      <c r="D257" t="s">
        <v>277</v>
      </c>
      <c r="E257" t="s">
        <v>277</v>
      </c>
      <c r="F257" t="str">
        <f t="shared" si="3"/>
        <v>DADY, KOMENTATOR MOTOGP CILIK | HITAM PUTIH (06/03/18) 2-4</v>
      </c>
      <c r="G257">
        <v>68</v>
      </c>
      <c r="H257" t="s">
        <v>545</v>
      </c>
      <c r="I257" t="s">
        <v>546</v>
      </c>
      <c r="J257">
        <v>190450</v>
      </c>
    </row>
    <row r="258" spans="1:10" x14ac:dyDescent="0.25">
      <c r="A258">
        <v>8</v>
      </c>
      <c r="B258">
        <v>11</v>
      </c>
      <c r="C258" t="s">
        <v>389</v>
      </c>
      <c r="D258" t="s">
        <v>390</v>
      </c>
      <c r="E258" t="s">
        <v>390</v>
      </c>
      <c r="F258" t="str">
        <f t="shared" si="3"/>
        <v>GUNANYA APA COBA..?! Inilah 35 Hal Paling Tidak Berguna yang Pernah Dibuat Oleh Manusia!</v>
      </c>
      <c r="G258">
        <v>98</v>
      </c>
      <c r="H258" t="s">
        <v>613</v>
      </c>
      <c r="I258" t="s">
        <v>168</v>
      </c>
      <c r="J258">
        <v>191033</v>
      </c>
    </row>
    <row r="259" spans="1:10" x14ac:dyDescent="0.25">
      <c r="A259">
        <v>8</v>
      </c>
      <c r="B259">
        <v>12</v>
      </c>
      <c r="C259" t="s">
        <v>339</v>
      </c>
      <c r="D259" t="s">
        <v>312</v>
      </c>
      <c r="E259" t="s">
        <v>312</v>
      </c>
      <c r="F259" t="str">
        <f t="shared" ref="F259:F322" si="4">LEFT(E259,LEN(E259)-10)</f>
        <v>UNBOXING SAMSUNG GALAXY S9+ INDONESIA!</v>
      </c>
      <c r="G259">
        <v>48</v>
      </c>
      <c r="H259" t="s">
        <v>563</v>
      </c>
      <c r="I259">
        <v>0</v>
      </c>
      <c r="J259">
        <v>193821</v>
      </c>
    </row>
    <row r="260" spans="1:10" x14ac:dyDescent="0.25">
      <c r="A260">
        <v>8</v>
      </c>
      <c r="B260">
        <v>13</v>
      </c>
      <c r="C260" t="s">
        <v>391</v>
      </c>
      <c r="D260" t="s">
        <v>392</v>
      </c>
      <c r="E260" t="s">
        <v>392</v>
      </c>
      <c r="F260" t="str">
        <f t="shared" si="4"/>
        <v>Suasana Penyambutan Egy Maulana Ketika Tiba di Gdansk Polandia</v>
      </c>
      <c r="G260">
        <v>72</v>
      </c>
      <c r="H260">
        <v>0</v>
      </c>
      <c r="I260" t="s">
        <v>614</v>
      </c>
      <c r="J260">
        <v>185607</v>
      </c>
    </row>
    <row r="261" spans="1:10" x14ac:dyDescent="0.25">
      <c r="A261">
        <v>8</v>
      </c>
      <c r="B261">
        <v>14</v>
      </c>
      <c r="C261" t="s">
        <v>341</v>
      </c>
      <c r="D261" t="s">
        <v>304</v>
      </c>
      <c r="E261" t="s">
        <v>304</v>
      </c>
      <c r="F261" t="str">
        <f t="shared" si="4"/>
        <v>ANJI - MENUNGGU KAMU (OST. Jelita Sejuba ) (Official Music Video)</v>
      </c>
      <c r="G261">
        <v>75</v>
      </c>
      <c r="H261" t="s">
        <v>575</v>
      </c>
      <c r="I261" t="s">
        <v>559</v>
      </c>
      <c r="J261">
        <v>216584</v>
      </c>
    </row>
    <row r="262" spans="1:10" x14ac:dyDescent="0.25">
      <c r="A262">
        <v>8</v>
      </c>
      <c r="B262">
        <v>15</v>
      </c>
      <c r="C262" t="s">
        <v>393</v>
      </c>
      <c r="D262" t="s">
        <v>394</v>
      </c>
      <c r="E262" t="s">
        <v>394</v>
      </c>
      <c r="F262" t="str">
        <f t="shared" si="4"/>
        <v>"NYASAR KE DUNIA NYATA" Noob Survival Minecraft Indonesia #100</v>
      </c>
      <c r="G262">
        <v>72</v>
      </c>
      <c r="H262" t="s">
        <v>615</v>
      </c>
      <c r="I262" t="s">
        <v>616</v>
      </c>
      <c r="J262">
        <v>211033</v>
      </c>
    </row>
    <row r="263" spans="1:10" x14ac:dyDescent="0.25">
      <c r="A263">
        <v>8</v>
      </c>
      <c r="B263">
        <v>16</v>
      </c>
      <c r="C263" t="s">
        <v>357</v>
      </c>
      <c r="D263" t="s">
        <v>358</v>
      </c>
      <c r="E263" t="s">
        <v>358</v>
      </c>
      <c r="F263" t="str">
        <f t="shared" si="4"/>
        <v>Bagaimana Kapal Berat Dapat Terapung?</v>
      </c>
      <c r="G263">
        <v>47</v>
      </c>
      <c r="H263" t="s">
        <v>586</v>
      </c>
      <c r="I263" t="s">
        <v>587</v>
      </c>
      <c r="J263">
        <v>206474</v>
      </c>
    </row>
    <row r="264" spans="1:10" x14ac:dyDescent="0.25">
      <c r="A264">
        <v>8</v>
      </c>
      <c r="B264">
        <v>17</v>
      </c>
      <c r="C264" t="s">
        <v>395</v>
      </c>
      <c r="D264" t="s">
        <v>396</v>
      </c>
      <c r="E264" t="s">
        <v>396</v>
      </c>
      <c r="F264" t="str">
        <f t="shared" si="4"/>
        <v>Hampir Celaka! Karma ANTV 8 Maret 2018 Eps 54 ( Chef Aiko )</v>
      </c>
      <c r="G264">
        <v>69</v>
      </c>
      <c r="H264" t="s">
        <v>617</v>
      </c>
      <c r="I264" t="s">
        <v>618</v>
      </c>
      <c r="J264">
        <v>220549</v>
      </c>
    </row>
    <row r="265" spans="1:10" x14ac:dyDescent="0.25">
      <c r="A265">
        <v>8</v>
      </c>
      <c r="B265">
        <v>18</v>
      </c>
      <c r="C265" t="s">
        <v>242</v>
      </c>
      <c r="D265" t="s">
        <v>243</v>
      </c>
      <c r="E265" t="s">
        <v>243</v>
      </c>
      <c r="F265" t="str">
        <f t="shared" si="4"/>
        <v>Kisah Haru Pemenang Pertama ICHITAN #MendadakJutawan2 di Cibinong</v>
      </c>
      <c r="G265">
        <v>75</v>
      </c>
      <c r="H265" t="s">
        <v>522</v>
      </c>
      <c r="I265">
        <v>0</v>
      </c>
      <c r="J265">
        <v>184294</v>
      </c>
    </row>
    <row r="266" spans="1:10" x14ac:dyDescent="0.25">
      <c r="A266">
        <v>8</v>
      </c>
      <c r="B266">
        <v>19</v>
      </c>
      <c r="C266" t="s">
        <v>397</v>
      </c>
      <c r="D266" t="s">
        <v>398</v>
      </c>
      <c r="E266" t="s">
        <v>398</v>
      </c>
      <c r="F266" t="str">
        <f t="shared" si="4"/>
        <v>KARMA 9 MARET 2018</v>
      </c>
      <c r="G266">
        <v>28</v>
      </c>
      <c r="H266">
        <v>0</v>
      </c>
      <c r="I266">
        <v>0</v>
      </c>
      <c r="J266">
        <v>181097</v>
      </c>
    </row>
    <row r="267" spans="1:10" x14ac:dyDescent="0.25">
      <c r="A267">
        <v>8</v>
      </c>
      <c r="B267">
        <v>20</v>
      </c>
      <c r="C267" t="s">
        <v>399</v>
      </c>
      <c r="D267" t="s">
        <v>400</v>
      </c>
      <c r="E267" t="s">
        <v>400</v>
      </c>
      <c r="F267" t="str">
        <f t="shared" si="4"/>
        <v>MIE TERPEDAS PAKE MALA DARI CHINA Xia Lao Guo (Warung Wakaka)</v>
      </c>
      <c r="G267">
        <v>71</v>
      </c>
      <c r="H267" t="s">
        <v>619</v>
      </c>
      <c r="I267" t="s">
        <v>620</v>
      </c>
      <c r="J267">
        <v>201237</v>
      </c>
    </row>
    <row r="268" spans="1:10" x14ac:dyDescent="0.25">
      <c r="A268">
        <v>8</v>
      </c>
      <c r="B268">
        <v>21</v>
      </c>
      <c r="C268" t="s">
        <v>401</v>
      </c>
      <c r="D268" t="s">
        <v>402</v>
      </c>
      <c r="E268" t="s">
        <v>402</v>
      </c>
      <c r="F268" t="str">
        <f t="shared" si="4"/>
        <v>Gimana Dalemnya? 7 Hotel Termurah dan Terunik yang Bikin Penasaran</v>
      </c>
      <c r="G268">
        <v>76</v>
      </c>
      <c r="H268" t="s">
        <v>621</v>
      </c>
      <c r="I268" t="s">
        <v>622</v>
      </c>
      <c r="J268">
        <v>189518</v>
      </c>
    </row>
    <row r="269" spans="1:10" x14ac:dyDescent="0.25">
      <c r="A269">
        <v>8</v>
      </c>
      <c r="B269">
        <v>22</v>
      </c>
      <c r="C269" t="s">
        <v>403</v>
      </c>
      <c r="D269" t="s">
        <v>404</v>
      </c>
      <c r="E269" t="s">
        <v>404</v>
      </c>
      <c r="F269" t="str">
        <f t="shared" si="4"/>
        <v>Real Madrid vs Eibar 2-1 All Goals &amp; Highlights 10/03/2018 HD</v>
      </c>
      <c r="G269">
        <v>71</v>
      </c>
      <c r="H269">
        <v>0</v>
      </c>
      <c r="I269">
        <v>0</v>
      </c>
      <c r="J269">
        <v>185129</v>
      </c>
    </row>
    <row r="270" spans="1:10" x14ac:dyDescent="0.25">
      <c r="A270">
        <v>8</v>
      </c>
      <c r="B270">
        <v>23</v>
      </c>
      <c r="C270" t="s">
        <v>405</v>
      </c>
      <c r="D270" t="s">
        <v>406</v>
      </c>
      <c r="E270" t="s">
        <v>406</v>
      </c>
      <c r="F270" t="str">
        <f t="shared" si="4"/>
        <v>GA BAKAL RUSAK..!! 10 Buatan Manusia Paling Kuat yang Hampir Mustahil Untuk Bisa Dirusak #YtCrash</v>
      </c>
      <c r="G270">
        <v>107</v>
      </c>
      <c r="H270" t="s">
        <v>623</v>
      </c>
      <c r="I270" t="s">
        <v>74</v>
      </c>
      <c r="J270">
        <v>188938</v>
      </c>
    </row>
    <row r="271" spans="1:10" x14ac:dyDescent="0.25">
      <c r="A271">
        <v>8</v>
      </c>
      <c r="B271">
        <v>24</v>
      </c>
      <c r="C271" t="s">
        <v>407</v>
      </c>
      <c r="D271" t="s">
        <v>408</v>
      </c>
      <c r="E271" t="s">
        <v>408</v>
      </c>
      <c r="F271" t="str">
        <f t="shared" si="4"/>
        <v>YOUTUBE OSCAR 2018</v>
      </c>
      <c r="G271">
        <v>28</v>
      </c>
      <c r="H271" t="s">
        <v>624</v>
      </c>
      <c r="I271" t="s">
        <v>625</v>
      </c>
      <c r="J271">
        <v>187662</v>
      </c>
    </row>
    <row r="272" spans="1:10" x14ac:dyDescent="0.25">
      <c r="A272">
        <v>8</v>
      </c>
      <c r="B272">
        <v>25</v>
      </c>
      <c r="C272" t="s">
        <v>409</v>
      </c>
      <c r="D272" t="s">
        <v>410</v>
      </c>
      <c r="E272" t="s">
        <v>410</v>
      </c>
      <c r="F272" t="str">
        <f t="shared" si="4"/>
        <v>EDAN -- !!! DU3L SAMA GENDRUWO DIATAS POHON BAMBU Live Dsn SUMBUL KLAMPOK SINGOSARI || PART 5</v>
      </c>
      <c r="G272">
        <v>103</v>
      </c>
      <c r="H272" t="s">
        <v>626</v>
      </c>
      <c r="I272" t="s">
        <v>627</v>
      </c>
      <c r="J272">
        <v>194014</v>
      </c>
    </row>
    <row r="273" spans="1:10" x14ac:dyDescent="0.25">
      <c r="A273">
        <v>8</v>
      </c>
      <c r="B273">
        <v>26</v>
      </c>
      <c r="C273" t="s">
        <v>411</v>
      </c>
      <c r="D273" t="s">
        <v>412</v>
      </c>
      <c r="E273" t="s">
        <v>412</v>
      </c>
      <c r="F273" t="str">
        <f t="shared" si="4"/>
        <v>Camila Cabello - Never Be the Same</v>
      </c>
      <c r="G273">
        <v>44</v>
      </c>
      <c r="H273" t="s">
        <v>628</v>
      </c>
      <c r="I273" t="s">
        <v>629</v>
      </c>
      <c r="J273">
        <v>190212</v>
      </c>
    </row>
    <row r="274" spans="1:10" x14ac:dyDescent="0.25">
      <c r="A274">
        <v>8</v>
      </c>
      <c r="B274">
        <v>27</v>
      </c>
      <c r="C274" t="s">
        <v>413</v>
      </c>
      <c r="D274" t="s">
        <v>414</v>
      </c>
      <c r="E274" t="s">
        <v>414</v>
      </c>
      <c r="F274" t="str">
        <f t="shared" si="4"/>
        <v>Disebut KARMA ANTV Cuma Settingan? Begini Jawaban ROY KIYOSHI ,MENGEJUTKAN</v>
      </c>
      <c r="G274">
        <v>84</v>
      </c>
      <c r="H274" t="s">
        <v>630</v>
      </c>
      <c r="I274" t="s">
        <v>631</v>
      </c>
      <c r="J274">
        <v>188054</v>
      </c>
    </row>
    <row r="275" spans="1:10" x14ac:dyDescent="0.25">
      <c r="A275">
        <v>8</v>
      </c>
      <c r="B275">
        <v>28</v>
      </c>
      <c r="C275" t="s">
        <v>415</v>
      </c>
      <c r="D275" t="s">
        <v>416</v>
      </c>
      <c r="E275" t="s">
        <v>416</v>
      </c>
      <c r="F275" t="str">
        <f t="shared" si="4"/>
        <v>Egy Pamer Skill Pertama Kali di Depan Publik Lechia Gdansk, Pemain Juniornya Terkesan</v>
      </c>
      <c r="G275">
        <v>95</v>
      </c>
      <c r="H275" t="s">
        <v>632</v>
      </c>
      <c r="I275" t="s">
        <v>633</v>
      </c>
      <c r="J275">
        <v>186249</v>
      </c>
    </row>
    <row r="276" spans="1:10" x14ac:dyDescent="0.25">
      <c r="A276">
        <v>8</v>
      </c>
      <c r="B276">
        <v>29</v>
      </c>
      <c r="C276" t="s">
        <v>417</v>
      </c>
      <c r="D276" t="s">
        <v>418</v>
      </c>
      <c r="E276" t="s">
        <v>418</v>
      </c>
      <c r="F276" t="str">
        <f t="shared" si="4"/>
        <v>Terbongkar..asal muasal kekuatan indigo Roy Kiyosi.....yang tampil di acara karma antv.</v>
      </c>
      <c r="G276">
        <v>97</v>
      </c>
      <c r="H276" t="s">
        <v>634</v>
      </c>
      <c r="I276">
        <v>0</v>
      </c>
      <c r="J276">
        <v>180987</v>
      </c>
    </row>
    <row r="277" spans="1:10" x14ac:dyDescent="0.25">
      <c r="A277">
        <v>8</v>
      </c>
      <c r="B277">
        <v>30</v>
      </c>
      <c r="C277" t="s">
        <v>343</v>
      </c>
      <c r="D277" t="s">
        <v>344</v>
      </c>
      <c r="E277" t="s">
        <v>344</v>
      </c>
      <c r="F277" t="str">
        <f t="shared" si="4"/>
        <v>NASSAR MENANGIS Lihat Mahania, Juara Prov. Bali, Nyanyi Anak yang Malang | LIDA Top 34</v>
      </c>
      <c r="G277">
        <v>96</v>
      </c>
      <c r="H277" t="s">
        <v>576</v>
      </c>
      <c r="I277" t="s">
        <v>577</v>
      </c>
      <c r="J277">
        <v>176381</v>
      </c>
    </row>
    <row r="278" spans="1:10" x14ac:dyDescent="0.25">
      <c r="A278">
        <v>8</v>
      </c>
      <c r="B278">
        <v>31</v>
      </c>
      <c r="C278" t="s">
        <v>419</v>
      </c>
      <c r="D278" t="s">
        <v>420</v>
      </c>
      <c r="E278" t="s">
        <v>420</v>
      </c>
      <c r="F278" t="str">
        <f t="shared" si="4"/>
        <v>Eibar vs Real Madrid 1-2 All Goals &amp; Highlights - La Liga 10/03/2018</v>
      </c>
      <c r="G278">
        <v>78</v>
      </c>
      <c r="H278" t="s">
        <v>635</v>
      </c>
      <c r="I278" t="s">
        <v>636</v>
      </c>
      <c r="J278">
        <v>202980</v>
      </c>
    </row>
    <row r="279" spans="1:10" x14ac:dyDescent="0.25">
      <c r="A279">
        <v>8</v>
      </c>
      <c r="B279">
        <v>32</v>
      </c>
      <c r="C279" t="s">
        <v>421</v>
      </c>
      <c r="D279" t="s">
        <v>422</v>
      </c>
      <c r="E279" t="s">
        <v>422</v>
      </c>
      <c r="F279" t="str">
        <f t="shared" si="4"/>
        <v>FRIENDLY MATCH - MADURA UNITED VS PSIS SEMARANG</v>
      </c>
      <c r="G279">
        <v>57</v>
      </c>
      <c r="H279" t="s">
        <v>637</v>
      </c>
      <c r="I279">
        <v>0</v>
      </c>
      <c r="J279">
        <v>186431</v>
      </c>
    </row>
    <row r="280" spans="1:10" x14ac:dyDescent="0.25">
      <c r="A280">
        <v>8</v>
      </c>
      <c r="B280">
        <v>33</v>
      </c>
      <c r="C280" t="s">
        <v>423</v>
      </c>
      <c r="D280" t="s">
        <v>424</v>
      </c>
      <c r="E280" t="s">
        <v>424</v>
      </c>
      <c r="F280" t="str">
        <f t="shared" si="4"/>
        <v>ROY KIYOSHI - DEDDY CORBUZIER !! PARANORMAL (INDIGO) VS MASTER MENTALIS INDONESIA</v>
      </c>
      <c r="G280">
        <v>91</v>
      </c>
      <c r="H280" t="s">
        <v>638</v>
      </c>
      <c r="I280" t="s">
        <v>639</v>
      </c>
      <c r="J280">
        <v>174651</v>
      </c>
    </row>
    <row r="281" spans="1:10" x14ac:dyDescent="0.25">
      <c r="A281">
        <v>8</v>
      </c>
      <c r="B281">
        <v>34</v>
      </c>
      <c r="C281" t="s">
        <v>425</v>
      </c>
      <c r="D281" t="s">
        <v>426</v>
      </c>
      <c r="E281" t="s">
        <v>426</v>
      </c>
      <c r="F281" t="str">
        <f t="shared" si="4"/>
        <v>Dikunjungi Ustad Abdul Somad, Syahrini Terharu - Silet 08 Maret 2018</v>
      </c>
      <c r="G281">
        <v>78</v>
      </c>
      <c r="H281" t="s">
        <v>640</v>
      </c>
      <c r="I281" t="s">
        <v>641</v>
      </c>
      <c r="J281">
        <v>192565</v>
      </c>
    </row>
    <row r="282" spans="1:10" x14ac:dyDescent="0.25">
      <c r="A282">
        <v>8</v>
      </c>
      <c r="B282">
        <v>35</v>
      </c>
      <c r="C282" t="s">
        <v>427</v>
      </c>
      <c r="D282" t="s">
        <v>428</v>
      </c>
      <c r="E282" t="s">
        <v>428</v>
      </c>
      <c r="F282" t="str">
        <f t="shared" si="4"/>
        <v>FULL CHANDRA NANDINI EPISODE 68 || 11 MARET 2018</v>
      </c>
      <c r="G282">
        <v>58</v>
      </c>
      <c r="H282" t="s">
        <v>642</v>
      </c>
      <c r="I282" t="s">
        <v>643</v>
      </c>
      <c r="J282">
        <v>196152</v>
      </c>
    </row>
    <row r="283" spans="1:10" x14ac:dyDescent="0.25">
      <c r="A283">
        <v>8</v>
      </c>
      <c r="B283">
        <v>36</v>
      </c>
      <c r="C283" t="s">
        <v>429</v>
      </c>
      <c r="D283" t="s">
        <v>430</v>
      </c>
      <c r="E283" t="s">
        <v>430</v>
      </c>
      <c r="F283" t="str">
        <f t="shared" si="4"/>
        <v>[ FULL VIDEO ] Glen datang, Ghea nangis dikasih surprise di Meet and Greet</v>
      </c>
      <c r="G283">
        <v>84</v>
      </c>
      <c r="H283" t="s">
        <v>644</v>
      </c>
      <c r="I283" t="s">
        <v>645</v>
      </c>
      <c r="J283">
        <v>181956</v>
      </c>
    </row>
    <row r="284" spans="1:10" x14ac:dyDescent="0.25">
      <c r="A284">
        <v>8</v>
      </c>
      <c r="B284">
        <v>37</v>
      </c>
      <c r="C284" t="s">
        <v>244</v>
      </c>
      <c r="D284" t="s">
        <v>245</v>
      </c>
      <c r="E284" t="s">
        <v>245</v>
      </c>
      <c r="F284" t="str">
        <f t="shared" si="4"/>
        <v>"Siapa di Balik MCA?" [Part 1] - Indonesia Lawyers Club ILC tvOne</v>
      </c>
      <c r="G284">
        <v>75</v>
      </c>
      <c r="H284" t="s">
        <v>523</v>
      </c>
      <c r="I284" t="s">
        <v>524</v>
      </c>
      <c r="J284">
        <v>185258</v>
      </c>
    </row>
    <row r="285" spans="1:10" x14ac:dyDescent="0.25">
      <c r="A285">
        <v>8</v>
      </c>
      <c r="B285">
        <v>38</v>
      </c>
      <c r="C285" t="s">
        <v>431</v>
      </c>
      <c r="D285" t="s">
        <v>432</v>
      </c>
      <c r="E285" t="s">
        <v>432</v>
      </c>
      <c r="F285" t="str">
        <f t="shared" si="4"/>
        <v>KARMA ANtv TERHEBOH: DISERANG 2 ARAH, ROY KIYOSHI SAMPAI MIMISAN</v>
      </c>
      <c r="G285">
        <v>74</v>
      </c>
      <c r="H285" t="s">
        <v>646</v>
      </c>
      <c r="I285" t="s">
        <v>647</v>
      </c>
      <c r="J285">
        <v>179802</v>
      </c>
    </row>
    <row r="286" spans="1:10" x14ac:dyDescent="0.25">
      <c r="A286">
        <v>8</v>
      </c>
      <c r="B286">
        <v>39</v>
      </c>
      <c r="C286" t="s">
        <v>433</v>
      </c>
      <c r="D286" t="s">
        <v>434</v>
      </c>
      <c r="E286" t="s">
        <v>434</v>
      </c>
      <c r="F286" t="str">
        <f t="shared" si="4"/>
        <v>Malaga vs Barcelona 0-2 -Â All Goals &amp; Highlights â— LA LIGAÂ 10/03/2018 HD (FIRST HALF)</v>
      </c>
      <c r="G286">
        <v>95</v>
      </c>
      <c r="H286" t="s">
        <v>648</v>
      </c>
      <c r="I286" t="s">
        <v>649</v>
      </c>
      <c r="J286">
        <v>187367</v>
      </c>
    </row>
    <row r="287" spans="1:10" x14ac:dyDescent="0.25">
      <c r="A287">
        <v>8</v>
      </c>
      <c r="B287">
        <v>40</v>
      </c>
      <c r="C287" t="s">
        <v>348</v>
      </c>
      <c r="D287" t="s">
        <v>306</v>
      </c>
      <c r="E287" t="s">
        <v>306</v>
      </c>
      <c r="F287" t="str">
        <f t="shared" si="4"/>
        <v>Cerdas Komentar Prof Mahfud MD di ILC Siapa Dibalik MCA</v>
      </c>
      <c r="G287">
        <v>65</v>
      </c>
      <c r="H287" t="s">
        <v>560</v>
      </c>
      <c r="I287" t="s">
        <v>561</v>
      </c>
      <c r="J287">
        <v>176436</v>
      </c>
    </row>
    <row r="288" spans="1:10" x14ac:dyDescent="0.25">
      <c r="A288">
        <v>8</v>
      </c>
      <c r="B288">
        <v>41</v>
      </c>
      <c r="C288" t="s">
        <v>435</v>
      </c>
      <c r="D288" t="s">
        <v>436</v>
      </c>
      <c r="E288" t="s">
        <v>436</v>
      </c>
      <c r="F288" t="str">
        <f t="shared" si="4"/>
        <v>Penonton Ini Ingin Coba Ilmu Roy Kiyoshi - Karma 8 Maret 2018</v>
      </c>
      <c r="G288">
        <v>71</v>
      </c>
      <c r="H288" t="s">
        <v>650</v>
      </c>
      <c r="I288" t="s">
        <v>651</v>
      </c>
      <c r="J288">
        <v>187051</v>
      </c>
    </row>
    <row r="289" spans="1:10" x14ac:dyDescent="0.25">
      <c r="A289">
        <v>8</v>
      </c>
      <c r="B289">
        <v>42</v>
      </c>
      <c r="C289" t="s">
        <v>342</v>
      </c>
      <c r="D289" t="s">
        <v>281</v>
      </c>
      <c r="E289" t="s">
        <v>281</v>
      </c>
      <c r="F289" t="str">
        <f t="shared" si="4"/>
        <v>Jodie Di Buuully Karena Posting Ini Setelah Tereliminasi Indonesian Idol 2018</v>
      </c>
      <c r="G289">
        <v>87</v>
      </c>
      <c r="H289" t="s">
        <v>548</v>
      </c>
      <c r="I289" t="s">
        <v>549</v>
      </c>
      <c r="J289">
        <v>205185</v>
      </c>
    </row>
    <row r="290" spans="1:10" x14ac:dyDescent="0.25">
      <c r="A290">
        <v>8</v>
      </c>
      <c r="B290">
        <v>43</v>
      </c>
      <c r="C290" t="s">
        <v>437</v>
      </c>
      <c r="D290" t="s">
        <v>438</v>
      </c>
      <c r="E290" t="s">
        <v>438</v>
      </c>
      <c r="F290" t="str">
        <f t="shared" si="4"/>
        <v>MATCH 47 (MEN) : JAKARTA BNI TAPLUS VS JAKARTA PERTAMINA ENERGI</v>
      </c>
      <c r="G290">
        <v>73</v>
      </c>
      <c r="H290">
        <v>0</v>
      </c>
      <c r="I290">
        <v>0</v>
      </c>
      <c r="J290">
        <v>162886</v>
      </c>
    </row>
    <row r="291" spans="1:10" x14ac:dyDescent="0.25">
      <c r="A291">
        <v>8</v>
      </c>
      <c r="B291">
        <v>44</v>
      </c>
      <c r="C291" t="s">
        <v>210</v>
      </c>
      <c r="D291" t="s">
        <v>211</v>
      </c>
      <c r="E291" t="s">
        <v>211</v>
      </c>
      <c r="F291" t="str">
        <f t="shared" si="4"/>
        <v>LIVE HARI INI 4 Maret 2018 FULL Ceramah Terbaru Ust. Abdul Somad, Lc. MA di Masjid Az-Zikra Sentul</v>
      </c>
      <c r="G291">
        <v>108</v>
      </c>
      <c r="H291" t="s">
        <v>493</v>
      </c>
      <c r="I291" t="s">
        <v>494</v>
      </c>
      <c r="J291">
        <v>197344</v>
      </c>
    </row>
    <row r="292" spans="1:10" x14ac:dyDescent="0.25">
      <c r="A292">
        <v>8</v>
      </c>
      <c r="B292">
        <v>45</v>
      </c>
      <c r="C292" t="s">
        <v>439</v>
      </c>
      <c r="D292" t="s">
        <v>440</v>
      </c>
      <c r="E292" t="s">
        <v>440</v>
      </c>
      <c r="F292" t="str">
        <f t="shared" si="4"/>
        <v>Si Said Duitnya Ternyata Banyak Banget, Duit Dari Mana yah? - Kun Anta Eps 49</v>
      </c>
      <c r="G292">
        <v>87</v>
      </c>
      <c r="H292" t="s">
        <v>652</v>
      </c>
      <c r="I292" t="s">
        <v>120</v>
      </c>
      <c r="J292">
        <v>192679</v>
      </c>
    </row>
    <row r="293" spans="1:10" x14ac:dyDescent="0.25">
      <c r="A293">
        <v>8</v>
      </c>
      <c r="B293">
        <v>46</v>
      </c>
      <c r="C293" t="s">
        <v>441</v>
      </c>
      <c r="D293" t="s">
        <v>442</v>
      </c>
      <c r="E293" t="s">
        <v>442</v>
      </c>
      <c r="F293" t="str">
        <f t="shared" si="4"/>
        <v>Malaga vs Barcelona 0-2 - All Goals &amp; Extended Highlights - La Liga 10/03/2018 HD</v>
      </c>
      <c r="G293">
        <v>91</v>
      </c>
      <c r="H293" t="s">
        <v>653</v>
      </c>
      <c r="I293" t="s">
        <v>654</v>
      </c>
      <c r="J293">
        <v>177997</v>
      </c>
    </row>
    <row r="294" spans="1:10" x14ac:dyDescent="0.25">
      <c r="A294">
        <v>8</v>
      </c>
      <c r="B294">
        <v>47</v>
      </c>
      <c r="C294" t="s">
        <v>443</v>
      </c>
      <c r="D294" t="s">
        <v>444</v>
      </c>
      <c r="E294" t="s">
        <v>444</v>
      </c>
      <c r="F294" t="str">
        <f t="shared" si="4"/>
        <v>Inilah Kronologis Kematian Bos Matahari Store, Hari Darmawan - iNews Sore 10/03</v>
      </c>
      <c r="G294">
        <v>89</v>
      </c>
      <c r="H294" t="s">
        <v>655</v>
      </c>
      <c r="I294" t="s">
        <v>656</v>
      </c>
      <c r="J294">
        <v>176177</v>
      </c>
    </row>
    <row r="295" spans="1:10" x14ac:dyDescent="0.25">
      <c r="A295">
        <v>8</v>
      </c>
      <c r="B295">
        <v>48</v>
      </c>
      <c r="C295" t="s">
        <v>445</v>
      </c>
      <c r="D295" t="s">
        <v>446</v>
      </c>
      <c r="E295" t="s">
        <v>446</v>
      </c>
      <c r="F295" t="str">
        <f t="shared" si="4"/>
        <v>[NOì´í•´] ìš¸ì»¥í•œ ìž­ìŠ¨(Jackson), ë‘ ë‹¬ ì°¨ì´ì¸ë° JBê°€ ì™œ í˜•ì´ì•¼!?? ì•„ëŠ” í˜•ë‹˜(Knowing bros) 118íšŒ</v>
      </c>
      <c r="G295">
        <v>80</v>
      </c>
      <c r="H295" t="s">
        <v>657</v>
      </c>
      <c r="I295" t="s">
        <v>658</v>
      </c>
      <c r="J295">
        <v>206327</v>
      </c>
    </row>
    <row r="296" spans="1:10" x14ac:dyDescent="0.25">
      <c r="A296">
        <v>9</v>
      </c>
      <c r="B296">
        <v>1</v>
      </c>
      <c r="C296" t="s">
        <v>447</v>
      </c>
      <c r="D296" t="s">
        <v>448</v>
      </c>
      <c r="E296" t="s">
        <v>448</v>
      </c>
      <c r="F296" t="str">
        <f t="shared" si="4"/>
        <v>Meriah! Ini Sesi Perkenalan Egy Maulana Di Lechia Gdansk.</v>
      </c>
      <c r="G296">
        <v>67</v>
      </c>
      <c r="H296">
        <v>0</v>
      </c>
      <c r="I296">
        <v>0</v>
      </c>
      <c r="J296">
        <v>183847</v>
      </c>
    </row>
    <row r="297" spans="1:10" x14ac:dyDescent="0.25">
      <c r="A297">
        <v>9</v>
      </c>
      <c r="B297">
        <v>2</v>
      </c>
      <c r="C297" t="s">
        <v>375</v>
      </c>
      <c r="D297" t="s">
        <v>376</v>
      </c>
      <c r="E297" t="s">
        <v>376</v>
      </c>
      <c r="F297" t="str">
        <f t="shared" si="4"/>
        <v>JAPAN 0-1 INDONESIA FT âœ“ U-16 JENESYS CUP JEPANG 2018 âœ“ 11/03/2018</v>
      </c>
      <c r="G297">
        <v>76</v>
      </c>
      <c r="H297" t="s">
        <v>600</v>
      </c>
      <c r="I297">
        <v>0</v>
      </c>
      <c r="J297">
        <v>159446</v>
      </c>
    </row>
    <row r="298" spans="1:10" x14ac:dyDescent="0.25">
      <c r="A298">
        <v>9</v>
      </c>
      <c r="B298">
        <v>3</v>
      </c>
      <c r="C298" t="s">
        <v>415</v>
      </c>
      <c r="D298" t="s">
        <v>416</v>
      </c>
      <c r="E298" t="s">
        <v>416</v>
      </c>
      <c r="F298" t="str">
        <f t="shared" si="4"/>
        <v>Egy Pamer Skill Pertama Kali di Depan Publik Lechia Gdansk, Pemain Juniornya Terkesan</v>
      </c>
      <c r="G298">
        <v>95</v>
      </c>
      <c r="H298" t="s">
        <v>632</v>
      </c>
      <c r="I298" t="s">
        <v>633</v>
      </c>
      <c r="J298">
        <v>186342</v>
      </c>
    </row>
    <row r="299" spans="1:10" x14ac:dyDescent="0.25">
      <c r="A299">
        <v>9</v>
      </c>
      <c r="B299">
        <v>4</v>
      </c>
      <c r="C299" t="s">
        <v>377</v>
      </c>
      <c r="D299" t="s">
        <v>378</v>
      </c>
      <c r="E299" t="s">
        <v>378</v>
      </c>
      <c r="F299" t="str">
        <f t="shared" si="4"/>
        <v>Kitaro ditawar Pak Jokowi Hingga Seharga 600jt, Pemilik Burung Kaget</v>
      </c>
      <c r="G299">
        <v>78</v>
      </c>
      <c r="H299" t="s">
        <v>601</v>
      </c>
      <c r="I299" t="s">
        <v>602</v>
      </c>
      <c r="J299">
        <v>183793</v>
      </c>
    </row>
    <row r="300" spans="1:10" x14ac:dyDescent="0.25">
      <c r="A300">
        <v>9</v>
      </c>
      <c r="B300">
        <v>5</v>
      </c>
      <c r="C300" t="s">
        <v>449</v>
      </c>
      <c r="D300" t="s">
        <v>450</v>
      </c>
      <c r="E300" t="s">
        <v>450</v>
      </c>
      <c r="F300" t="str">
        <f t="shared" si="4"/>
        <v>Indonesia u 16 vs vietnam u 16 | turnamen jenesys 2018</v>
      </c>
      <c r="G300">
        <v>64</v>
      </c>
      <c r="H300" t="s">
        <v>659</v>
      </c>
      <c r="I300" t="s">
        <v>660</v>
      </c>
      <c r="J300">
        <v>178948</v>
      </c>
    </row>
    <row r="301" spans="1:10" x14ac:dyDescent="0.25">
      <c r="A301">
        <v>9</v>
      </c>
      <c r="B301">
        <v>6</v>
      </c>
      <c r="C301" t="s">
        <v>391</v>
      </c>
      <c r="D301" t="s">
        <v>392</v>
      </c>
      <c r="E301" t="s">
        <v>392</v>
      </c>
      <c r="F301" t="str">
        <f t="shared" si="4"/>
        <v>Suasana Penyambutan Egy Maulana Ketika Tiba di Gdansk Polandia</v>
      </c>
      <c r="G301">
        <v>72</v>
      </c>
      <c r="H301">
        <v>0</v>
      </c>
      <c r="I301" t="s">
        <v>614</v>
      </c>
      <c r="J301">
        <v>183910</v>
      </c>
    </row>
    <row r="302" spans="1:10" x14ac:dyDescent="0.25">
      <c r="A302">
        <v>9</v>
      </c>
      <c r="B302">
        <v>7</v>
      </c>
      <c r="C302" t="s">
        <v>379</v>
      </c>
      <c r="D302" t="s">
        <v>380</v>
      </c>
      <c r="E302" t="s">
        <v>380</v>
      </c>
      <c r="F302" t="str">
        <f t="shared" si="4"/>
        <v>Kalahkan Jepang !!! âš½ Timnas Indonesia U-16 Lolos Final Jenesys Cup 2018 âš½</v>
      </c>
      <c r="G302">
        <v>84</v>
      </c>
      <c r="H302" t="s">
        <v>603</v>
      </c>
      <c r="I302" t="s">
        <v>604</v>
      </c>
      <c r="J302">
        <v>184385</v>
      </c>
    </row>
    <row r="303" spans="1:10" x14ac:dyDescent="0.25">
      <c r="A303">
        <v>9</v>
      </c>
      <c r="B303">
        <v>8</v>
      </c>
      <c r="C303" t="s">
        <v>451</v>
      </c>
      <c r="D303" t="s">
        <v>452</v>
      </c>
      <c r="E303" t="s">
        <v>452</v>
      </c>
      <c r="F303" t="str">
        <f t="shared" si="4"/>
        <v>CHAMPION !!! Taklukan Vietnam 1-0, TIMNAS INDONESIA Juara JENESYS CUP 2018 !!!</v>
      </c>
      <c r="G303">
        <v>88</v>
      </c>
      <c r="H303" t="s">
        <v>661</v>
      </c>
      <c r="I303" t="s">
        <v>662</v>
      </c>
      <c r="J303">
        <v>184432</v>
      </c>
    </row>
    <row r="304" spans="1:10" x14ac:dyDescent="0.25">
      <c r="A304">
        <v>9</v>
      </c>
      <c r="B304">
        <v>9</v>
      </c>
      <c r="C304" t="s">
        <v>381</v>
      </c>
      <c r="D304" t="s">
        <v>382</v>
      </c>
      <c r="E304" t="s">
        <v>382</v>
      </c>
      <c r="F304" t="str">
        <f t="shared" si="4"/>
        <v>Wow! Egy Maulana Vikri jadi sorotan media Eropa &amp; warga Polandia, setelah gabung klub Lechia Gdanks</v>
      </c>
      <c r="G304">
        <v>109</v>
      </c>
      <c r="H304" t="s">
        <v>663</v>
      </c>
      <c r="I304" t="s">
        <v>606</v>
      </c>
      <c r="J304">
        <v>186404</v>
      </c>
    </row>
    <row r="305" spans="1:10" x14ac:dyDescent="0.25">
      <c r="A305">
        <v>9</v>
      </c>
      <c r="B305">
        <v>10</v>
      </c>
      <c r="C305" t="s">
        <v>383</v>
      </c>
      <c r="D305" t="s">
        <v>384</v>
      </c>
      <c r="E305" t="s">
        <v>384</v>
      </c>
      <c r="F305" t="str">
        <f t="shared" si="4"/>
        <v>Deddy Corbuzier GAGAL??</v>
      </c>
      <c r="G305">
        <v>33</v>
      </c>
      <c r="H305" t="s">
        <v>607</v>
      </c>
      <c r="I305" t="s">
        <v>608</v>
      </c>
      <c r="J305">
        <v>185124</v>
      </c>
    </row>
    <row r="306" spans="1:10" x14ac:dyDescent="0.25">
      <c r="A306">
        <v>9</v>
      </c>
      <c r="B306">
        <v>11</v>
      </c>
      <c r="C306" t="s">
        <v>371</v>
      </c>
      <c r="D306" t="s">
        <v>372</v>
      </c>
      <c r="E306" t="s">
        <v>372</v>
      </c>
      <c r="F306" t="str">
        <f t="shared" si="4"/>
        <v>Pocong Kepo - Kartun Hantu</v>
      </c>
      <c r="G306">
        <v>36</v>
      </c>
      <c r="H306" t="s">
        <v>596</v>
      </c>
      <c r="I306" t="s">
        <v>597</v>
      </c>
      <c r="J306">
        <v>188902</v>
      </c>
    </row>
    <row r="307" spans="1:10" x14ac:dyDescent="0.25">
      <c r="A307">
        <v>9</v>
      </c>
      <c r="B307">
        <v>12</v>
      </c>
      <c r="C307" t="s">
        <v>453</v>
      </c>
      <c r="D307" t="s">
        <v>454</v>
      </c>
      <c r="E307" t="s">
        <v>454</v>
      </c>
      <c r="F307" t="str">
        <f t="shared" si="4"/>
        <v>GUE DIPANGGIL KPI ( gara gara ngatain ALAY!!!)</v>
      </c>
      <c r="G307">
        <v>56</v>
      </c>
      <c r="H307" t="s">
        <v>664</v>
      </c>
      <c r="I307" t="s">
        <v>665</v>
      </c>
      <c r="J307">
        <v>169793</v>
      </c>
    </row>
    <row r="308" spans="1:10" x14ac:dyDescent="0.25">
      <c r="A308">
        <v>9</v>
      </c>
      <c r="B308">
        <v>13</v>
      </c>
      <c r="C308" t="s">
        <v>208</v>
      </c>
      <c r="D308" t="s">
        <v>209</v>
      </c>
      <c r="E308" t="s">
        <v>209</v>
      </c>
      <c r="F308" t="str">
        <f t="shared" si="4"/>
        <v>MARIA - NEVER ENOUGH (Loren Allred) - Spekta Show Top 7 - Indonesian Idol 2018</v>
      </c>
      <c r="G308">
        <v>88</v>
      </c>
      <c r="H308" t="s">
        <v>492</v>
      </c>
      <c r="I308" t="s">
        <v>87</v>
      </c>
      <c r="J308">
        <v>205527</v>
      </c>
    </row>
    <row r="309" spans="1:10" x14ac:dyDescent="0.25">
      <c r="A309">
        <v>9</v>
      </c>
      <c r="B309">
        <v>14</v>
      </c>
      <c r="C309" t="s">
        <v>389</v>
      </c>
      <c r="D309" t="s">
        <v>390</v>
      </c>
      <c r="E309" t="s">
        <v>390</v>
      </c>
      <c r="F309" t="str">
        <f t="shared" si="4"/>
        <v>GUNANYA APA COBA..?! Inilah 35 Hal Paling Tidak Berguna yang Pernah Dibuat Oleh Manusia!</v>
      </c>
      <c r="G309">
        <v>98</v>
      </c>
      <c r="H309" t="s">
        <v>613</v>
      </c>
      <c r="I309" t="s">
        <v>168</v>
      </c>
      <c r="J309">
        <v>191212</v>
      </c>
    </row>
    <row r="310" spans="1:10" x14ac:dyDescent="0.25">
      <c r="A310">
        <v>9</v>
      </c>
      <c r="B310">
        <v>15</v>
      </c>
      <c r="C310" t="s">
        <v>336</v>
      </c>
      <c r="D310" t="s">
        <v>277</v>
      </c>
      <c r="E310" t="s">
        <v>277</v>
      </c>
      <c r="F310" t="str">
        <f t="shared" si="4"/>
        <v>DADY, KOMENTATOR MOTOGP CILIK | HITAM PUTIH (06/03/18) 2-4</v>
      </c>
      <c r="G310">
        <v>68</v>
      </c>
      <c r="H310" t="s">
        <v>545</v>
      </c>
      <c r="I310" t="s">
        <v>546</v>
      </c>
      <c r="J310">
        <v>190129</v>
      </c>
    </row>
    <row r="311" spans="1:10" x14ac:dyDescent="0.25">
      <c r="A311">
        <v>9</v>
      </c>
      <c r="B311">
        <v>16</v>
      </c>
      <c r="C311" t="s">
        <v>393</v>
      </c>
      <c r="D311" t="s">
        <v>394</v>
      </c>
      <c r="E311" t="s">
        <v>394</v>
      </c>
      <c r="F311" t="str">
        <f t="shared" si="4"/>
        <v>"NYASAR KE DUNIA NYATA" Noob Survival Minecraft Indonesia #100</v>
      </c>
      <c r="G311">
        <v>72</v>
      </c>
      <c r="H311" t="s">
        <v>615</v>
      </c>
      <c r="I311" t="s">
        <v>616</v>
      </c>
      <c r="J311">
        <v>210431</v>
      </c>
    </row>
    <row r="312" spans="1:10" x14ac:dyDescent="0.25">
      <c r="A312">
        <v>9</v>
      </c>
      <c r="B312">
        <v>17</v>
      </c>
      <c r="C312" t="s">
        <v>341</v>
      </c>
      <c r="D312" t="s">
        <v>304</v>
      </c>
      <c r="E312" t="s">
        <v>304</v>
      </c>
      <c r="F312" t="str">
        <f t="shared" si="4"/>
        <v>ANJI - MENUNGGU KAMU (OST. Jelita Sejuba ) (Official Music Video)</v>
      </c>
      <c r="G312">
        <v>75</v>
      </c>
      <c r="H312" t="s">
        <v>575</v>
      </c>
      <c r="I312" t="s">
        <v>559</v>
      </c>
      <c r="J312">
        <v>213530</v>
      </c>
    </row>
    <row r="313" spans="1:10" x14ac:dyDescent="0.25">
      <c r="A313">
        <v>9</v>
      </c>
      <c r="B313">
        <v>18</v>
      </c>
      <c r="C313" t="s">
        <v>405</v>
      </c>
      <c r="D313" t="s">
        <v>406</v>
      </c>
      <c r="E313" t="s">
        <v>406</v>
      </c>
      <c r="F313" t="str">
        <f t="shared" si="4"/>
        <v>GA BAKAL RUSAK..!! 10 Buatan Manusia Paling Kuat yang Hampir Mustahil Untuk Bisa Dirusak #YtCrash</v>
      </c>
      <c r="G313">
        <v>107</v>
      </c>
      <c r="H313" t="s">
        <v>623</v>
      </c>
      <c r="I313" t="s">
        <v>74</v>
      </c>
      <c r="J313">
        <v>192870</v>
      </c>
    </row>
    <row r="314" spans="1:10" x14ac:dyDescent="0.25">
      <c r="A314">
        <v>9</v>
      </c>
      <c r="B314">
        <v>19</v>
      </c>
      <c r="C314" t="s">
        <v>455</v>
      </c>
      <c r="D314" t="s">
        <v>456</v>
      </c>
      <c r="E314" t="s">
        <v>456</v>
      </c>
      <c r="F314" t="str">
        <f t="shared" si="4"/>
        <v>Taylor Swift - Delicate</v>
      </c>
      <c r="G314">
        <v>33</v>
      </c>
      <c r="H314" t="s">
        <v>666</v>
      </c>
      <c r="I314" t="s">
        <v>667</v>
      </c>
      <c r="J314">
        <v>199529</v>
      </c>
    </row>
    <row r="315" spans="1:10" x14ac:dyDescent="0.25">
      <c r="A315">
        <v>9</v>
      </c>
      <c r="B315">
        <v>20</v>
      </c>
      <c r="C315" t="s">
        <v>399</v>
      </c>
      <c r="D315" t="s">
        <v>400</v>
      </c>
      <c r="E315" t="s">
        <v>400</v>
      </c>
      <c r="F315" t="str">
        <f t="shared" si="4"/>
        <v>MIE TERPEDAS PAKE MALA DARI CHINA Xia Lao Guo (Warung Wakaka)</v>
      </c>
      <c r="G315">
        <v>71</v>
      </c>
      <c r="H315" t="s">
        <v>619</v>
      </c>
      <c r="I315" t="s">
        <v>620</v>
      </c>
      <c r="J315">
        <v>199446</v>
      </c>
    </row>
    <row r="316" spans="1:10" x14ac:dyDescent="0.25">
      <c r="A316">
        <v>9</v>
      </c>
      <c r="B316">
        <v>21</v>
      </c>
      <c r="C316" t="s">
        <v>457</v>
      </c>
      <c r="D316" t="s">
        <v>458</v>
      </c>
      <c r="E316" t="s">
        <v>458</v>
      </c>
      <c r="F316" t="str">
        <f t="shared" si="4"/>
        <v>Egy Maulana Vikri saat Menyaksikan Laga Lechia Gdansk vs Legia Warszawa</v>
      </c>
      <c r="G316">
        <v>81</v>
      </c>
      <c r="H316" t="s">
        <v>668</v>
      </c>
      <c r="I316" t="s">
        <v>669</v>
      </c>
      <c r="J316">
        <v>177769</v>
      </c>
    </row>
    <row r="317" spans="1:10" x14ac:dyDescent="0.25">
      <c r="A317">
        <v>9</v>
      </c>
      <c r="B317">
        <v>22</v>
      </c>
      <c r="C317" t="s">
        <v>459</v>
      </c>
      <c r="D317" t="s">
        <v>460</v>
      </c>
      <c r="E317" t="s">
        <v>460</v>
      </c>
      <c r="F317" t="str">
        <f t="shared" si="4"/>
        <v>Timnas Indonesia JUARA - Hasil Lengkap FINAL dan 3rd Place Jenesys Cup 2018</v>
      </c>
      <c r="G317">
        <v>85</v>
      </c>
      <c r="H317" t="s">
        <v>670</v>
      </c>
      <c r="I317">
        <v>0</v>
      </c>
      <c r="J317">
        <v>194863</v>
      </c>
    </row>
    <row r="318" spans="1:10" x14ac:dyDescent="0.25">
      <c r="A318">
        <v>9</v>
      </c>
      <c r="B318">
        <v>23</v>
      </c>
      <c r="C318" t="s">
        <v>357</v>
      </c>
      <c r="D318" t="s">
        <v>358</v>
      </c>
      <c r="E318" t="s">
        <v>358</v>
      </c>
      <c r="F318" t="str">
        <f t="shared" si="4"/>
        <v>Bagaimana Kapal Berat Dapat Terapung?</v>
      </c>
      <c r="G318">
        <v>47</v>
      </c>
      <c r="H318" t="s">
        <v>586</v>
      </c>
      <c r="I318" t="s">
        <v>587</v>
      </c>
      <c r="J318">
        <v>206769</v>
      </c>
    </row>
    <row r="319" spans="1:10" x14ac:dyDescent="0.25">
      <c r="A319">
        <v>9</v>
      </c>
      <c r="B319">
        <v>24</v>
      </c>
      <c r="C319" t="s">
        <v>395</v>
      </c>
      <c r="D319" t="s">
        <v>396</v>
      </c>
      <c r="E319" t="s">
        <v>396</v>
      </c>
      <c r="F319" t="str">
        <f t="shared" si="4"/>
        <v>Hampir Celaka! Karma ANTV 8 Maret 2018 Eps 54 ( Chef Aiko )</v>
      </c>
      <c r="G319">
        <v>69</v>
      </c>
      <c r="H319" t="s">
        <v>617</v>
      </c>
      <c r="I319" t="s">
        <v>618</v>
      </c>
      <c r="J319">
        <v>218157</v>
      </c>
    </row>
    <row r="320" spans="1:10" x14ac:dyDescent="0.25">
      <c r="A320">
        <v>9</v>
      </c>
      <c r="B320">
        <v>25</v>
      </c>
      <c r="C320" t="s">
        <v>411</v>
      </c>
      <c r="D320" t="s">
        <v>412</v>
      </c>
      <c r="E320" t="s">
        <v>412</v>
      </c>
      <c r="F320" t="str">
        <f t="shared" si="4"/>
        <v>Camila Cabello - Never Be the Same</v>
      </c>
      <c r="G320">
        <v>44</v>
      </c>
      <c r="H320" t="s">
        <v>628</v>
      </c>
      <c r="I320" t="s">
        <v>629</v>
      </c>
      <c r="J320">
        <v>189611</v>
      </c>
    </row>
    <row r="321" spans="1:10" x14ac:dyDescent="0.25">
      <c r="A321">
        <v>9</v>
      </c>
      <c r="B321">
        <v>26</v>
      </c>
      <c r="C321" t="s">
        <v>401</v>
      </c>
      <c r="D321" t="s">
        <v>402</v>
      </c>
      <c r="E321" t="s">
        <v>402</v>
      </c>
      <c r="F321" t="str">
        <f t="shared" si="4"/>
        <v>Gimana Dalemnya? 7 Hotel Termurah dan Terunik yang Bikin Penasaran</v>
      </c>
      <c r="G321">
        <v>76</v>
      </c>
      <c r="H321" t="s">
        <v>621</v>
      </c>
      <c r="I321" t="s">
        <v>622</v>
      </c>
      <c r="J321">
        <v>186812</v>
      </c>
    </row>
    <row r="322" spans="1:10" x14ac:dyDescent="0.25">
      <c r="A322">
        <v>9</v>
      </c>
      <c r="B322">
        <v>27</v>
      </c>
      <c r="C322" t="s">
        <v>407</v>
      </c>
      <c r="D322" t="s">
        <v>408</v>
      </c>
      <c r="E322" t="s">
        <v>408</v>
      </c>
      <c r="F322" t="str">
        <f t="shared" si="4"/>
        <v>YOUTUBE OSCAR 2018</v>
      </c>
      <c r="G322">
        <v>28</v>
      </c>
      <c r="H322" t="s">
        <v>624</v>
      </c>
      <c r="I322" t="s">
        <v>625</v>
      </c>
      <c r="J322">
        <v>197186</v>
      </c>
    </row>
    <row r="323" spans="1:10" x14ac:dyDescent="0.25">
      <c r="A323">
        <v>9</v>
      </c>
      <c r="B323">
        <v>28</v>
      </c>
      <c r="C323" t="s">
        <v>242</v>
      </c>
      <c r="D323" t="s">
        <v>243</v>
      </c>
      <c r="E323" t="s">
        <v>243</v>
      </c>
      <c r="F323" t="str">
        <f t="shared" ref="F323:F386" si="5">LEFT(E323,LEN(E323)-10)</f>
        <v>Kisah Haru Pemenang Pertama ICHITAN #MendadakJutawan2 di Cibinong</v>
      </c>
      <c r="G323">
        <v>75</v>
      </c>
      <c r="H323" t="s">
        <v>522</v>
      </c>
      <c r="I323">
        <v>0</v>
      </c>
      <c r="J323">
        <v>185433</v>
      </c>
    </row>
    <row r="324" spans="1:10" x14ac:dyDescent="0.25">
      <c r="A324">
        <v>9</v>
      </c>
      <c r="B324">
        <v>29</v>
      </c>
      <c r="C324" t="s">
        <v>403</v>
      </c>
      <c r="D324" t="s">
        <v>404</v>
      </c>
      <c r="E324" t="s">
        <v>404</v>
      </c>
      <c r="F324" t="str">
        <f t="shared" si="5"/>
        <v>Real Madrid vs Eibar 2-1 All Goals &amp; Highlights 10/03/2018 HD</v>
      </c>
      <c r="G324">
        <v>71</v>
      </c>
      <c r="H324">
        <v>0</v>
      </c>
      <c r="I324">
        <v>0</v>
      </c>
      <c r="J324">
        <v>185989</v>
      </c>
    </row>
    <row r="325" spans="1:10" x14ac:dyDescent="0.25">
      <c r="A325">
        <v>9</v>
      </c>
      <c r="B325">
        <v>30</v>
      </c>
      <c r="C325" t="s">
        <v>423</v>
      </c>
      <c r="D325" t="s">
        <v>424</v>
      </c>
      <c r="E325" t="s">
        <v>424</v>
      </c>
      <c r="F325" t="str">
        <f t="shared" si="5"/>
        <v>ROY KIYOSHI - DEDDY CORBUZIER !! PARANORMAL (INDIGO) VS MASTER MENTALIS INDONESIA</v>
      </c>
      <c r="G325">
        <v>91</v>
      </c>
      <c r="H325" t="s">
        <v>638</v>
      </c>
      <c r="I325" t="s">
        <v>639</v>
      </c>
      <c r="J325">
        <v>173447</v>
      </c>
    </row>
    <row r="326" spans="1:10" x14ac:dyDescent="0.25">
      <c r="A326">
        <v>9</v>
      </c>
      <c r="B326">
        <v>31</v>
      </c>
      <c r="C326" t="s">
        <v>417</v>
      </c>
      <c r="D326" t="s">
        <v>418</v>
      </c>
      <c r="E326" t="s">
        <v>418</v>
      </c>
      <c r="F326" t="str">
        <f t="shared" si="5"/>
        <v>Terbongkar..asal muasal kekuatan indigo Roy Kiyosi.....yang tampil di acara karma antv.</v>
      </c>
      <c r="G326">
        <v>97</v>
      </c>
      <c r="H326" t="s">
        <v>634</v>
      </c>
      <c r="I326">
        <v>0</v>
      </c>
      <c r="J326">
        <v>179648</v>
      </c>
    </row>
    <row r="327" spans="1:10" x14ac:dyDescent="0.25">
      <c r="A327">
        <v>9</v>
      </c>
      <c r="B327">
        <v>32</v>
      </c>
      <c r="C327" t="s">
        <v>461</v>
      </c>
      <c r="D327" t="s">
        <v>462</v>
      </c>
      <c r="E327" t="s">
        <v>462</v>
      </c>
      <c r="F327" t="str">
        <f t="shared" si="5"/>
        <v>Saat Egy Punyan Fans baru di lechia gedansk</v>
      </c>
      <c r="G327">
        <v>53</v>
      </c>
      <c r="H327" t="s">
        <v>671</v>
      </c>
      <c r="I327" t="s">
        <v>672</v>
      </c>
      <c r="J327">
        <v>168803</v>
      </c>
    </row>
    <row r="328" spans="1:10" x14ac:dyDescent="0.25">
      <c r="A328">
        <v>9</v>
      </c>
      <c r="B328">
        <v>33</v>
      </c>
      <c r="C328" t="s">
        <v>427</v>
      </c>
      <c r="D328" t="s">
        <v>428</v>
      </c>
      <c r="E328" t="s">
        <v>428</v>
      </c>
      <c r="F328" t="str">
        <f t="shared" si="5"/>
        <v>FULL CHANDRA NANDINI EPISODE 68 || 11 MARET 2018</v>
      </c>
      <c r="G328">
        <v>58</v>
      </c>
      <c r="H328" t="s">
        <v>642</v>
      </c>
      <c r="I328" t="s">
        <v>643</v>
      </c>
      <c r="J328">
        <v>196632</v>
      </c>
    </row>
    <row r="329" spans="1:10" x14ac:dyDescent="0.25">
      <c r="A329">
        <v>9</v>
      </c>
      <c r="B329">
        <v>34</v>
      </c>
      <c r="C329" t="s">
        <v>409</v>
      </c>
      <c r="D329" t="s">
        <v>410</v>
      </c>
      <c r="E329" t="s">
        <v>410</v>
      </c>
      <c r="F329" t="str">
        <f t="shared" si="5"/>
        <v>EDAN -- !!! DU3L SAMA GENDRUWO DIATAS POHON BAMBU Live Dsn SUMBUL KLAMPOK SINGOSARI || PART 5</v>
      </c>
      <c r="G329">
        <v>103</v>
      </c>
      <c r="H329" t="s">
        <v>626</v>
      </c>
      <c r="I329" t="s">
        <v>627</v>
      </c>
      <c r="J329">
        <v>193612</v>
      </c>
    </row>
    <row r="330" spans="1:10" x14ac:dyDescent="0.25">
      <c r="A330">
        <v>9</v>
      </c>
      <c r="B330">
        <v>35</v>
      </c>
      <c r="C330" t="s">
        <v>413</v>
      </c>
      <c r="D330" t="s">
        <v>414</v>
      </c>
      <c r="E330" t="s">
        <v>414</v>
      </c>
      <c r="F330" t="str">
        <f t="shared" si="5"/>
        <v>Disebut KARMA ANTV Cuma Settingan? Begini Jawaban ROY KIYOSHI ,MENGEJUTKAN</v>
      </c>
      <c r="G330">
        <v>84</v>
      </c>
      <c r="H330" t="s">
        <v>630</v>
      </c>
      <c r="I330" t="s">
        <v>631</v>
      </c>
      <c r="J330">
        <v>186274</v>
      </c>
    </row>
    <row r="331" spans="1:10" x14ac:dyDescent="0.25">
      <c r="A331">
        <v>9</v>
      </c>
      <c r="B331">
        <v>36</v>
      </c>
      <c r="C331" t="s">
        <v>425</v>
      </c>
      <c r="D331" t="s">
        <v>426</v>
      </c>
      <c r="E331" t="s">
        <v>426</v>
      </c>
      <c r="F331" t="str">
        <f t="shared" si="5"/>
        <v>Dikunjungi Ustad Abdul Somad, Syahrini Terharu - Silet 08 Maret 2018</v>
      </c>
      <c r="G331">
        <v>78</v>
      </c>
      <c r="H331" t="s">
        <v>640</v>
      </c>
      <c r="I331" t="s">
        <v>641</v>
      </c>
      <c r="J331">
        <v>182906</v>
      </c>
    </row>
    <row r="332" spans="1:10" x14ac:dyDescent="0.25">
      <c r="A332">
        <v>9</v>
      </c>
      <c r="B332">
        <v>37</v>
      </c>
      <c r="C332" t="s">
        <v>463</v>
      </c>
      <c r="D332" t="s">
        <v>464</v>
      </c>
      <c r="E332" t="s">
        <v>464</v>
      </c>
      <c r="F332" t="str">
        <f t="shared" si="5"/>
        <v>Lagi Kecelakaan di Tanjakan Emen, 12 Orang Luka-luka</v>
      </c>
      <c r="G332">
        <v>62</v>
      </c>
      <c r="H332" t="s">
        <v>673</v>
      </c>
      <c r="I332" t="s">
        <v>674</v>
      </c>
      <c r="J332">
        <v>181442</v>
      </c>
    </row>
    <row r="333" spans="1:10" x14ac:dyDescent="0.25">
      <c r="A333">
        <v>9</v>
      </c>
      <c r="B333">
        <v>38</v>
      </c>
      <c r="C333" t="s">
        <v>419</v>
      </c>
      <c r="D333" t="s">
        <v>420</v>
      </c>
      <c r="E333" t="s">
        <v>420</v>
      </c>
      <c r="F333" t="str">
        <f t="shared" si="5"/>
        <v>Eibar vs Real Madrid 1-2 All Goals &amp; Highlights - La Liga 10/03/2018</v>
      </c>
      <c r="G333">
        <v>78</v>
      </c>
      <c r="H333" t="s">
        <v>635</v>
      </c>
      <c r="I333" t="s">
        <v>636</v>
      </c>
      <c r="J333">
        <v>204004</v>
      </c>
    </row>
    <row r="334" spans="1:10" x14ac:dyDescent="0.25">
      <c r="A334">
        <v>9</v>
      </c>
      <c r="B334">
        <v>39</v>
      </c>
      <c r="C334" t="s">
        <v>343</v>
      </c>
      <c r="D334" t="s">
        <v>344</v>
      </c>
      <c r="E334" t="s">
        <v>344</v>
      </c>
      <c r="F334" t="str">
        <f t="shared" si="5"/>
        <v>NASSAR MENANGIS Lihat Mahania, Juara Prov. Bali, Nyanyi Anak yang Malang | LIDA Top 34</v>
      </c>
      <c r="G334">
        <v>96</v>
      </c>
      <c r="H334" t="s">
        <v>576</v>
      </c>
      <c r="I334" t="s">
        <v>577</v>
      </c>
      <c r="J334">
        <v>174583</v>
      </c>
    </row>
    <row r="335" spans="1:10" x14ac:dyDescent="0.25">
      <c r="A335">
        <v>9</v>
      </c>
      <c r="B335">
        <v>40</v>
      </c>
      <c r="C335" t="s">
        <v>465</v>
      </c>
      <c r="D335" t="s">
        <v>466</v>
      </c>
      <c r="E335" t="s">
        <v>466</v>
      </c>
      <c r="F335" t="str">
        <f t="shared" si="5"/>
        <v>Skill Egy Di depan Fans Dan media ,jawabn Egy di presconfres ,pengamanan stadion sblm pertandingan</v>
      </c>
      <c r="G335">
        <v>108</v>
      </c>
      <c r="H335">
        <v>0</v>
      </c>
      <c r="I335">
        <v>0</v>
      </c>
      <c r="J335">
        <v>184301</v>
      </c>
    </row>
    <row r="336" spans="1:10" x14ac:dyDescent="0.25">
      <c r="A336">
        <v>9</v>
      </c>
      <c r="B336">
        <v>41</v>
      </c>
      <c r="C336" t="s">
        <v>421</v>
      </c>
      <c r="D336" t="s">
        <v>422</v>
      </c>
      <c r="E336" t="s">
        <v>422</v>
      </c>
      <c r="F336" t="str">
        <f t="shared" si="5"/>
        <v>FRIENDLY MATCH - MADURA UNITED VS PSIS SEMARANG</v>
      </c>
      <c r="G336">
        <v>57</v>
      </c>
      <c r="H336" t="s">
        <v>637</v>
      </c>
      <c r="I336">
        <v>0</v>
      </c>
      <c r="J336">
        <v>185672</v>
      </c>
    </row>
    <row r="337" spans="1:10" x14ac:dyDescent="0.25">
      <c r="A337">
        <v>9</v>
      </c>
      <c r="B337">
        <v>42</v>
      </c>
      <c r="C337" t="s">
        <v>431</v>
      </c>
      <c r="D337" t="s">
        <v>432</v>
      </c>
      <c r="E337" t="s">
        <v>432</v>
      </c>
      <c r="F337" t="str">
        <f t="shared" si="5"/>
        <v>KARMA ANtv TERHEBOH: DISERANG 2 ARAH, ROY KIYOSHI SAMPAI MIMISAN</v>
      </c>
      <c r="G337">
        <v>74</v>
      </c>
      <c r="H337" t="s">
        <v>646</v>
      </c>
      <c r="I337" t="s">
        <v>647</v>
      </c>
      <c r="J337">
        <v>181007</v>
      </c>
    </row>
    <row r="338" spans="1:10" x14ac:dyDescent="0.25">
      <c r="A338">
        <v>9</v>
      </c>
      <c r="B338">
        <v>43</v>
      </c>
      <c r="C338" t="s">
        <v>429</v>
      </c>
      <c r="D338" t="s">
        <v>430</v>
      </c>
      <c r="E338" t="s">
        <v>430</v>
      </c>
      <c r="F338" t="str">
        <f t="shared" si="5"/>
        <v>[ FULL VIDEO ] Glen datang, Ghea nangis dikasih surprise di Meet and Greet</v>
      </c>
      <c r="G338">
        <v>84</v>
      </c>
      <c r="H338" t="s">
        <v>644</v>
      </c>
      <c r="I338" t="s">
        <v>645</v>
      </c>
      <c r="J338">
        <v>181639</v>
      </c>
    </row>
    <row r="339" spans="1:10" x14ac:dyDescent="0.25">
      <c r="A339">
        <v>9</v>
      </c>
      <c r="B339">
        <v>44</v>
      </c>
      <c r="C339" t="s">
        <v>244</v>
      </c>
      <c r="D339" t="s">
        <v>245</v>
      </c>
      <c r="E339" t="s">
        <v>245</v>
      </c>
      <c r="F339" t="str">
        <f t="shared" si="5"/>
        <v>"Siapa di Balik MCA?" [Part 1] - Indonesia Lawyers Club ILC tvOne</v>
      </c>
      <c r="G339">
        <v>75</v>
      </c>
      <c r="H339" t="s">
        <v>523</v>
      </c>
      <c r="I339" t="s">
        <v>524</v>
      </c>
      <c r="J339">
        <v>183477</v>
      </c>
    </row>
    <row r="340" spans="1:10" x14ac:dyDescent="0.25">
      <c r="A340">
        <v>9</v>
      </c>
      <c r="B340">
        <v>45</v>
      </c>
      <c r="C340" t="s">
        <v>467</v>
      </c>
      <c r="D340" t="s">
        <v>468</v>
      </c>
      <c r="E340" t="s">
        <v>468</v>
      </c>
      <c r="F340" t="str">
        <f t="shared" si="5"/>
        <v>W0ww ! Egy Maulana Akan Duet dengan Eks Pemain Juventus | Klub Baru Egy Maulana Vikri</v>
      </c>
      <c r="G340">
        <v>95</v>
      </c>
      <c r="H340" t="s">
        <v>675</v>
      </c>
      <c r="I340" t="s">
        <v>676</v>
      </c>
      <c r="J340">
        <v>180208</v>
      </c>
    </row>
    <row r="341" spans="1:10" x14ac:dyDescent="0.25">
      <c r="A341">
        <v>9</v>
      </c>
      <c r="B341">
        <v>46</v>
      </c>
      <c r="C341" t="s">
        <v>443</v>
      </c>
      <c r="D341" t="s">
        <v>444</v>
      </c>
      <c r="E341" t="s">
        <v>444</v>
      </c>
      <c r="F341" t="str">
        <f t="shared" si="5"/>
        <v>Inilah Kronologis Kematian Bos Matahari Store, Hari Darmawan - iNews Sore 10/03</v>
      </c>
      <c r="G341">
        <v>89</v>
      </c>
      <c r="H341" t="s">
        <v>655</v>
      </c>
      <c r="I341" t="s">
        <v>656</v>
      </c>
      <c r="J341">
        <v>175074</v>
      </c>
    </row>
    <row r="342" spans="1:10" x14ac:dyDescent="0.25">
      <c r="A342">
        <v>9</v>
      </c>
      <c r="B342">
        <v>47</v>
      </c>
      <c r="C342" t="s">
        <v>441</v>
      </c>
      <c r="D342" t="s">
        <v>442</v>
      </c>
      <c r="E342" t="s">
        <v>442</v>
      </c>
      <c r="F342" t="str">
        <f t="shared" si="5"/>
        <v>Malaga vs Barcelona 0-2 - All Goals &amp; Extended Highlights - La Liga 10/03/2018 HD</v>
      </c>
      <c r="G342">
        <v>91</v>
      </c>
      <c r="H342" t="s">
        <v>653</v>
      </c>
      <c r="I342" t="s">
        <v>654</v>
      </c>
      <c r="J342">
        <v>203893</v>
      </c>
    </row>
    <row r="343" spans="1:10" x14ac:dyDescent="0.25">
      <c r="A343">
        <v>9</v>
      </c>
      <c r="B343">
        <v>48</v>
      </c>
      <c r="C343" t="s">
        <v>342</v>
      </c>
      <c r="D343" t="s">
        <v>281</v>
      </c>
      <c r="E343" t="s">
        <v>281</v>
      </c>
      <c r="F343" t="str">
        <f t="shared" si="5"/>
        <v>Jodie Di Buuully Karena Posting Ini Setelah Tereliminasi Indonesian Idol 2018</v>
      </c>
      <c r="G343">
        <v>87</v>
      </c>
      <c r="H343" t="s">
        <v>548</v>
      </c>
      <c r="I343" t="s">
        <v>549</v>
      </c>
      <c r="J343">
        <v>198859</v>
      </c>
    </row>
    <row r="344" spans="1:10" x14ac:dyDescent="0.25">
      <c r="A344">
        <v>10</v>
      </c>
      <c r="B344">
        <v>1</v>
      </c>
      <c r="C344" t="s">
        <v>447</v>
      </c>
      <c r="D344" t="s">
        <v>448</v>
      </c>
      <c r="E344" t="s">
        <v>448</v>
      </c>
      <c r="F344" t="str">
        <f t="shared" si="5"/>
        <v>Meriah! Ini Sesi Perkenalan Egy Maulana Di Lechia Gdansk.</v>
      </c>
      <c r="G344">
        <v>67</v>
      </c>
      <c r="H344">
        <v>0</v>
      </c>
      <c r="I344">
        <v>0</v>
      </c>
      <c r="J344">
        <v>195274</v>
      </c>
    </row>
    <row r="345" spans="1:10" x14ac:dyDescent="0.25">
      <c r="A345">
        <v>10</v>
      </c>
      <c r="B345">
        <v>2</v>
      </c>
      <c r="C345" t="s">
        <v>415</v>
      </c>
      <c r="D345" t="s">
        <v>416</v>
      </c>
      <c r="E345" t="s">
        <v>416</v>
      </c>
      <c r="F345" t="str">
        <f t="shared" si="5"/>
        <v>Egy Pamer Skill Pertama Kali di Depan Publik Lechia Gdansk, Pemain Juniornya Terkesan</v>
      </c>
      <c r="G345">
        <v>95</v>
      </c>
      <c r="H345" t="s">
        <v>632</v>
      </c>
      <c r="I345" t="s">
        <v>633</v>
      </c>
      <c r="J345">
        <v>185053</v>
      </c>
    </row>
    <row r="346" spans="1:10" x14ac:dyDescent="0.25">
      <c r="A346">
        <v>10</v>
      </c>
      <c r="B346">
        <v>3</v>
      </c>
      <c r="C346" t="s">
        <v>375</v>
      </c>
      <c r="D346" t="s">
        <v>376</v>
      </c>
      <c r="E346" t="s">
        <v>376</v>
      </c>
      <c r="F346" t="str">
        <f t="shared" si="5"/>
        <v>JAPAN 0-1 INDONESIA FT âœ“ U-16 JENESYS CUP JEPANG 2018 âœ“ 11/03/2018</v>
      </c>
      <c r="G346">
        <v>76</v>
      </c>
      <c r="H346" t="s">
        <v>600</v>
      </c>
      <c r="I346">
        <v>0</v>
      </c>
      <c r="J346">
        <v>185941</v>
      </c>
    </row>
    <row r="347" spans="1:10" x14ac:dyDescent="0.25">
      <c r="A347">
        <v>10</v>
      </c>
      <c r="B347">
        <v>4</v>
      </c>
      <c r="C347" t="s">
        <v>449</v>
      </c>
      <c r="D347" t="s">
        <v>450</v>
      </c>
      <c r="E347" t="s">
        <v>450</v>
      </c>
      <c r="F347" t="str">
        <f t="shared" si="5"/>
        <v>Indonesia u 16 vs vietnam u 16 | turnamen jenesys 2018</v>
      </c>
      <c r="G347">
        <v>64</v>
      </c>
      <c r="H347" t="s">
        <v>659</v>
      </c>
      <c r="I347" t="s">
        <v>660</v>
      </c>
      <c r="J347">
        <v>180802</v>
      </c>
    </row>
    <row r="348" spans="1:10" x14ac:dyDescent="0.25">
      <c r="A348">
        <v>10</v>
      </c>
      <c r="B348">
        <v>5</v>
      </c>
      <c r="C348" t="s">
        <v>455</v>
      </c>
      <c r="D348" t="s">
        <v>456</v>
      </c>
      <c r="E348" t="s">
        <v>456</v>
      </c>
      <c r="F348" t="str">
        <f t="shared" si="5"/>
        <v>Taylor Swift - Delicate</v>
      </c>
      <c r="G348">
        <v>33</v>
      </c>
      <c r="H348" t="s">
        <v>677</v>
      </c>
      <c r="I348" t="s">
        <v>667</v>
      </c>
      <c r="J348">
        <v>201312</v>
      </c>
    </row>
    <row r="349" spans="1:10" x14ac:dyDescent="0.25">
      <c r="A349">
        <v>10</v>
      </c>
      <c r="B349">
        <v>6</v>
      </c>
      <c r="C349" t="s">
        <v>377</v>
      </c>
      <c r="D349" t="s">
        <v>378</v>
      </c>
      <c r="E349" t="s">
        <v>378</v>
      </c>
      <c r="F349" t="str">
        <f t="shared" si="5"/>
        <v>Kitaro ditawar Pak Jokowi Hingga Seharga 600jt, Pemilik Burung Kaget</v>
      </c>
      <c r="G349">
        <v>78</v>
      </c>
      <c r="H349" t="s">
        <v>601</v>
      </c>
      <c r="I349" t="s">
        <v>602</v>
      </c>
      <c r="J349">
        <v>185659</v>
      </c>
    </row>
    <row r="350" spans="1:10" x14ac:dyDescent="0.25">
      <c r="A350">
        <v>10</v>
      </c>
      <c r="B350">
        <v>7</v>
      </c>
      <c r="C350" t="s">
        <v>453</v>
      </c>
      <c r="D350" t="s">
        <v>454</v>
      </c>
      <c r="E350" t="s">
        <v>454</v>
      </c>
      <c r="F350" t="str">
        <f t="shared" si="5"/>
        <v>GUE DIPANGGIL KPI ( gara gara ngatain ALAY!!!)</v>
      </c>
      <c r="G350">
        <v>56</v>
      </c>
      <c r="H350" t="s">
        <v>664</v>
      </c>
      <c r="I350" t="s">
        <v>665</v>
      </c>
      <c r="J350">
        <v>164750</v>
      </c>
    </row>
    <row r="351" spans="1:10" x14ac:dyDescent="0.25">
      <c r="A351">
        <v>10</v>
      </c>
      <c r="B351">
        <v>8</v>
      </c>
      <c r="C351" t="s">
        <v>469</v>
      </c>
      <c r="D351" t="s">
        <v>470</v>
      </c>
      <c r="E351" t="s">
        <v>470</v>
      </c>
      <c r="F351" t="str">
        <f t="shared" si="5"/>
        <v>Kesalahan Teknis di indonesia Idol 2018 (kejutan untuk Ghea)</v>
      </c>
      <c r="G351">
        <v>70</v>
      </c>
      <c r="H351" t="s">
        <v>678</v>
      </c>
      <c r="I351" t="s">
        <v>679</v>
      </c>
      <c r="J351">
        <v>185729</v>
      </c>
    </row>
    <row r="352" spans="1:10" x14ac:dyDescent="0.25">
      <c r="A352">
        <v>10</v>
      </c>
      <c r="B352">
        <v>9</v>
      </c>
      <c r="C352" t="s">
        <v>389</v>
      </c>
      <c r="D352" t="s">
        <v>390</v>
      </c>
      <c r="E352" t="s">
        <v>390</v>
      </c>
      <c r="F352" t="str">
        <f t="shared" si="5"/>
        <v>GUNANYA APA COBA..?! Inilah 35 Hal Paling Tidak Berguna yang Pernah Dibuat Oleh Manusia!</v>
      </c>
      <c r="G352">
        <v>98</v>
      </c>
      <c r="H352" t="s">
        <v>613</v>
      </c>
      <c r="I352" t="s">
        <v>168</v>
      </c>
      <c r="J352">
        <v>192001</v>
      </c>
    </row>
    <row r="353" spans="1:10" x14ac:dyDescent="0.25">
      <c r="A353">
        <v>10</v>
      </c>
      <c r="B353">
        <v>10</v>
      </c>
      <c r="C353" t="s">
        <v>391</v>
      </c>
      <c r="D353" t="s">
        <v>392</v>
      </c>
      <c r="E353" t="s">
        <v>392</v>
      </c>
      <c r="F353" t="str">
        <f t="shared" si="5"/>
        <v>Suasana Penyambutan Egy Maulana Ketika Tiba di Gdansk Polandia</v>
      </c>
      <c r="G353">
        <v>72</v>
      </c>
      <c r="H353">
        <v>0</v>
      </c>
      <c r="I353" t="s">
        <v>614</v>
      </c>
      <c r="J353">
        <v>184529</v>
      </c>
    </row>
    <row r="354" spans="1:10" x14ac:dyDescent="0.25">
      <c r="A354">
        <v>10</v>
      </c>
      <c r="B354">
        <v>11</v>
      </c>
      <c r="C354" t="s">
        <v>451</v>
      </c>
      <c r="D354" t="s">
        <v>452</v>
      </c>
      <c r="E354" t="s">
        <v>452</v>
      </c>
      <c r="F354" t="str">
        <f t="shared" si="5"/>
        <v>CHAMPION !!! Taklukan Vietnam 1-0, TIMNAS INDONESIA Juara JENESYS CUP 2018 !!!</v>
      </c>
      <c r="G354">
        <v>88</v>
      </c>
      <c r="H354" t="s">
        <v>661</v>
      </c>
      <c r="I354" t="s">
        <v>662</v>
      </c>
      <c r="J354">
        <v>177262</v>
      </c>
    </row>
    <row r="355" spans="1:10" x14ac:dyDescent="0.25">
      <c r="A355">
        <v>10</v>
      </c>
      <c r="B355">
        <v>12</v>
      </c>
      <c r="C355" t="s">
        <v>471</v>
      </c>
      <c r="D355" t="s">
        <v>472</v>
      </c>
      <c r="E355" t="s">
        <v>472</v>
      </c>
      <c r="F355" t="str">
        <f t="shared" si="5"/>
        <v>Maia Estianty Bicara Kemungkinan Bangkitkan Duo Ratu Bersama Marion Jola</v>
      </c>
      <c r="G355">
        <v>82</v>
      </c>
      <c r="H355" t="s">
        <v>680</v>
      </c>
      <c r="I355">
        <v>0</v>
      </c>
      <c r="J355">
        <v>173541</v>
      </c>
    </row>
    <row r="356" spans="1:10" x14ac:dyDescent="0.25">
      <c r="A356">
        <v>10</v>
      </c>
      <c r="B356">
        <v>13</v>
      </c>
      <c r="C356" t="s">
        <v>381</v>
      </c>
      <c r="D356" t="s">
        <v>382</v>
      </c>
      <c r="E356" t="s">
        <v>382</v>
      </c>
      <c r="F356" t="str">
        <f t="shared" si="5"/>
        <v>Wow! Egy Maulana Vikri jadi sorotan media Eropa &amp; warga Polandia, setelah gabung klub Lechia Gdanks</v>
      </c>
      <c r="G356">
        <v>109</v>
      </c>
      <c r="H356" t="s">
        <v>663</v>
      </c>
      <c r="I356" t="s">
        <v>606</v>
      </c>
      <c r="J356">
        <v>186625</v>
      </c>
    </row>
    <row r="357" spans="1:10" x14ac:dyDescent="0.25">
      <c r="A357">
        <v>10</v>
      </c>
      <c r="B357">
        <v>14</v>
      </c>
      <c r="C357" t="s">
        <v>379</v>
      </c>
      <c r="D357" t="s">
        <v>380</v>
      </c>
      <c r="E357" t="s">
        <v>380</v>
      </c>
      <c r="F357" t="str">
        <f t="shared" si="5"/>
        <v>Kalahkan Jepang !!! âš½ Timnas Indonesia U-16 Lolos Final Jenesys Cup 2018 âš½</v>
      </c>
      <c r="G357">
        <v>84</v>
      </c>
      <c r="H357" t="s">
        <v>603</v>
      </c>
      <c r="I357" t="s">
        <v>604</v>
      </c>
      <c r="J357">
        <v>186818</v>
      </c>
    </row>
    <row r="358" spans="1:10" x14ac:dyDescent="0.25">
      <c r="A358">
        <v>10</v>
      </c>
      <c r="B358">
        <v>15</v>
      </c>
      <c r="C358" t="s">
        <v>399</v>
      </c>
      <c r="D358" t="s">
        <v>473</v>
      </c>
      <c r="E358" t="s">
        <v>473</v>
      </c>
      <c r="F358" t="str">
        <f t="shared" si="5"/>
        <v>MIE TERPEDAS PAKE MALA DARI CHINA Xiao La Guo (Warung Wakaka)</v>
      </c>
      <c r="G358">
        <v>71</v>
      </c>
      <c r="H358" t="s">
        <v>619</v>
      </c>
      <c r="I358" t="s">
        <v>620</v>
      </c>
      <c r="J358">
        <v>201684</v>
      </c>
    </row>
    <row r="359" spans="1:10" x14ac:dyDescent="0.25">
      <c r="A359">
        <v>10</v>
      </c>
      <c r="B359">
        <v>16</v>
      </c>
      <c r="C359" t="s">
        <v>383</v>
      </c>
      <c r="D359" t="s">
        <v>384</v>
      </c>
      <c r="E359" t="s">
        <v>384</v>
      </c>
      <c r="F359" t="str">
        <f t="shared" si="5"/>
        <v>Deddy Corbuzier GAGAL??</v>
      </c>
      <c r="G359">
        <v>33</v>
      </c>
      <c r="H359" t="s">
        <v>607</v>
      </c>
      <c r="I359" t="s">
        <v>608</v>
      </c>
      <c r="J359">
        <v>184840</v>
      </c>
    </row>
    <row r="360" spans="1:10" x14ac:dyDescent="0.25">
      <c r="A360">
        <v>10</v>
      </c>
      <c r="B360">
        <v>17</v>
      </c>
      <c r="C360" t="s">
        <v>371</v>
      </c>
      <c r="D360" t="s">
        <v>372</v>
      </c>
      <c r="E360" t="s">
        <v>372</v>
      </c>
      <c r="F360" t="str">
        <f t="shared" si="5"/>
        <v>Pocong Kepo - Kartun Hantu</v>
      </c>
      <c r="G360">
        <v>36</v>
      </c>
      <c r="H360" t="s">
        <v>596</v>
      </c>
      <c r="I360" t="s">
        <v>597</v>
      </c>
      <c r="J360">
        <v>187972</v>
      </c>
    </row>
    <row r="361" spans="1:10" x14ac:dyDescent="0.25">
      <c r="A361">
        <v>10</v>
      </c>
      <c r="B361">
        <v>18</v>
      </c>
      <c r="C361" t="s">
        <v>208</v>
      </c>
      <c r="D361" t="s">
        <v>209</v>
      </c>
      <c r="E361" t="s">
        <v>209</v>
      </c>
      <c r="F361" t="str">
        <f t="shared" si="5"/>
        <v>MARIA - NEVER ENOUGH (Loren Allred) - Spekta Show Top 7 - Indonesian Idol 2018</v>
      </c>
      <c r="G361">
        <v>88</v>
      </c>
      <c r="H361" t="s">
        <v>492</v>
      </c>
      <c r="I361" t="s">
        <v>87</v>
      </c>
      <c r="J361">
        <v>204625</v>
      </c>
    </row>
    <row r="362" spans="1:10" x14ac:dyDescent="0.25">
      <c r="A362">
        <v>10</v>
      </c>
      <c r="B362">
        <v>19</v>
      </c>
      <c r="C362" t="s">
        <v>474</v>
      </c>
      <c r="D362" t="s">
        <v>475</v>
      </c>
      <c r="E362" t="s">
        <v>475</v>
      </c>
      <c r="F362" t="str">
        <f t="shared" si="5"/>
        <v>Marion Jola Tereliminasi, Jodie Langsung Posting Video Ini Di Instagramnya - Indonesian Idol 2018</v>
      </c>
      <c r="G362">
        <v>107</v>
      </c>
      <c r="H362" t="s">
        <v>681</v>
      </c>
      <c r="I362" t="s">
        <v>682</v>
      </c>
      <c r="J362">
        <v>173341</v>
      </c>
    </row>
    <row r="363" spans="1:10" x14ac:dyDescent="0.25">
      <c r="A363">
        <v>10</v>
      </c>
      <c r="B363">
        <v>20</v>
      </c>
      <c r="C363" t="s">
        <v>336</v>
      </c>
      <c r="D363" t="s">
        <v>277</v>
      </c>
      <c r="E363" t="s">
        <v>277</v>
      </c>
      <c r="F363" t="str">
        <f t="shared" si="5"/>
        <v>DADY, KOMENTATOR MOTOGP CILIK | HITAM PUTIH (06/03/18) 2-4</v>
      </c>
      <c r="G363">
        <v>68</v>
      </c>
      <c r="H363" t="s">
        <v>545</v>
      </c>
      <c r="I363" t="s">
        <v>546</v>
      </c>
      <c r="J363">
        <v>192943</v>
      </c>
    </row>
    <row r="364" spans="1:10" x14ac:dyDescent="0.25">
      <c r="A364">
        <v>10</v>
      </c>
      <c r="B364">
        <v>21</v>
      </c>
      <c r="C364" t="s">
        <v>423</v>
      </c>
      <c r="D364" t="s">
        <v>424</v>
      </c>
      <c r="E364" t="s">
        <v>424</v>
      </c>
      <c r="F364" t="str">
        <f t="shared" si="5"/>
        <v>ROY KIYOSHI - DEDDY CORBUZIER !! PARANORMAL (INDIGO) VS MASTER MENTALIS INDONESIA</v>
      </c>
      <c r="G364">
        <v>91</v>
      </c>
      <c r="H364" t="s">
        <v>638</v>
      </c>
      <c r="I364" t="s">
        <v>639</v>
      </c>
      <c r="J364">
        <v>173911</v>
      </c>
    </row>
    <row r="365" spans="1:10" x14ac:dyDescent="0.25">
      <c r="A365">
        <v>10</v>
      </c>
      <c r="B365">
        <v>22</v>
      </c>
      <c r="C365" t="s">
        <v>457</v>
      </c>
      <c r="D365" t="s">
        <v>458</v>
      </c>
      <c r="E365" t="s">
        <v>458</v>
      </c>
      <c r="F365" t="str">
        <f t="shared" si="5"/>
        <v>Egy Maulana Vikri saat Menyaksikan Laga Lechia Gdansk vs Legia Warszawa</v>
      </c>
      <c r="G365">
        <v>81</v>
      </c>
      <c r="H365" t="s">
        <v>668</v>
      </c>
      <c r="I365" t="s">
        <v>669</v>
      </c>
      <c r="J365">
        <v>177852</v>
      </c>
    </row>
    <row r="366" spans="1:10" x14ac:dyDescent="0.25">
      <c r="A366">
        <v>10</v>
      </c>
      <c r="B366">
        <v>23</v>
      </c>
      <c r="C366" t="s">
        <v>405</v>
      </c>
      <c r="D366" t="s">
        <v>406</v>
      </c>
      <c r="E366" t="s">
        <v>406</v>
      </c>
      <c r="F366" t="str">
        <f t="shared" si="5"/>
        <v>GA BAKAL RUSAK..!! 10 Buatan Manusia Paling Kuat yang Hampir Mustahil Untuk Bisa Dirusak #YtCrash</v>
      </c>
      <c r="G366">
        <v>107</v>
      </c>
      <c r="H366" t="s">
        <v>623</v>
      </c>
      <c r="I366" t="s">
        <v>74</v>
      </c>
      <c r="J366">
        <v>188081</v>
      </c>
    </row>
    <row r="367" spans="1:10" x14ac:dyDescent="0.25">
      <c r="A367">
        <v>10</v>
      </c>
      <c r="B367">
        <v>24</v>
      </c>
      <c r="C367" t="s">
        <v>393</v>
      </c>
      <c r="D367" t="s">
        <v>394</v>
      </c>
      <c r="E367" t="s">
        <v>394</v>
      </c>
      <c r="F367" t="str">
        <f t="shared" si="5"/>
        <v>"NYASAR KE DUNIA NYATA" Noob Survival Minecraft Indonesia #100</v>
      </c>
      <c r="G367">
        <v>72</v>
      </c>
      <c r="H367" t="s">
        <v>615</v>
      </c>
      <c r="I367" t="s">
        <v>616</v>
      </c>
      <c r="J367">
        <v>209189</v>
      </c>
    </row>
    <row r="368" spans="1:10" x14ac:dyDescent="0.25">
      <c r="A368">
        <v>10</v>
      </c>
      <c r="B368">
        <v>25</v>
      </c>
      <c r="C368" t="s">
        <v>463</v>
      </c>
      <c r="D368" t="s">
        <v>464</v>
      </c>
      <c r="E368" t="s">
        <v>464</v>
      </c>
      <c r="F368" t="str">
        <f t="shared" si="5"/>
        <v>Lagi Kecelakaan di Tanjakan Emen, 12 Orang Luka-luka</v>
      </c>
      <c r="G368">
        <v>62</v>
      </c>
      <c r="H368" t="s">
        <v>673</v>
      </c>
      <c r="I368" t="s">
        <v>674</v>
      </c>
      <c r="J368">
        <v>181079</v>
      </c>
    </row>
    <row r="369" spans="1:10" x14ac:dyDescent="0.25">
      <c r="A369">
        <v>10</v>
      </c>
      <c r="B369">
        <v>26</v>
      </c>
      <c r="C369" t="s">
        <v>341</v>
      </c>
      <c r="D369" t="s">
        <v>304</v>
      </c>
      <c r="E369" t="s">
        <v>304</v>
      </c>
      <c r="F369" t="str">
        <f t="shared" si="5"/>
        <v>ANJI - MENUNGGU KAMU (OST. Jelita Sejuba ) (Official Music Video)</v>
      </c>
      <c r="G369">
        <v>75</v>
      </c>
      <c r="H369" t="s">
        <v>575</v>
      </c>
      <c r="I369" t="s">
        <v>559</v>
      </c>
      <c r="J369">
        <v>212589</v>
      </c>
    </row>
    <row r="370" spans="1:10" x14ac:dyDescent="0.25">
      <c r="A370">
        <v>10</v>
      </c>
      <c r="B370">
        <v>27</v>
      </c>
      <c r="C370" t="s">
        <v>476</v>
      </c>
      <c r="D370" t="s">
        <v>477</v>
      </c>
      <c r="E370" t="s">
        <v>477</v>
      </c>
      <c r="F370" t="str">
        <f t="shared" si="5"/>
        <v>PELATIH POLANDIA TERCENGANG MELIHAT SKILL EGY MAULANA VIKRI LECHIA GDANSK PERKENALAN TRIAL SKILL</v>
      </c>
      <c r="G370">
        <v>106</v>
      </c>
      <c r="H370" t="s">
        <v>683</v>
      </c>
      <c r="I370" t="s">
        <v>684</v>
      </c>
      <c r="J370">
        <v>199060</v>
      </c>
    </row>
    <row r="371" spans="1:10" x14ac:dyDescent="0.25">
      <c r="A371">
        <v>10</v>
      </c>
      <c r="B371">
        <v>28</v>
      </c>
      <c r="C371" t="s">
        <v>467</v>
      </c>
      <c r="D371" t="s">
        <v>468</v>
      </c>
      <c r="E371" t="s">
        <v>468</v>
      </c>
      <c r="F371" t="str">
        <f t="shared" si="5"/>
        <v>W0ww ! Egy Maulana Akan Duet dengan Eks Pemain Juventus | Klub Baru Egy Maulana Vikri</v>
      </c>
      <c r="G371">
        <v>95</v>
      </c>
      <c r="H371" t="s">
        <v>675</v>
      </c>
      <c r="I371" t="s">
        <v>676</v>
      </c>
      <c r="J371">
        <v>180549</v>
      </c>
    </row>
    <row r="372" spans="1:10" x14ac:dyDescent="0.25">
      <c r="A372">
        <v>10</v>
      </c>
      <c r="B372">
        <v>29</v>
      </c>
      <c r="C372" t="s">
        <v>429</v>
      </c>
      <c r="D372" t="s">
        <v>430</v>
      </c>
      <c r="E372" t="s">
        <v>430</v>
      </c>
      <c r="F372" t="str">
        <f t="shared" si="5"/>
        <v>[ FULL VIDEO ] Glen datang, Ghea nangis dikasih surprise di Meet and Greet</v>
      </c>
      <c r="G372">
        <v>84</v>
      </c>
      <c r="H372" t="s">
        <v>644</v>
      </c>
      <c r="I372" t="s">
        <v>645</v>
      </c>
      <c r="J372">
        <v>181062</v>
      </c>
    </row>
    <row r="373" spans="1:10" x14ac:dyDescent="0.25">
      <c r="A373">
        <v>10</v>
      </c>
      <c r="B373">
        <v>30</v>
      </c>
      <c r="C373" t="s">
        <v>411</v>
      </c>
      <c r="D373" t="s">
        <v>412</v>
      </c>
      <c r="E373" t="s">
        <v>412</v>
      </c>
      <c r="F373" t="str">
        <f t="shared" si="5"/>
        <v>Camila Cabello - Never Be the Same</v>
      </c>
      <c r="G373">
        <v>44</v>
      </c>
      <c r="H373" t="s">
        <v>628</v>
      </c>
      <c r="I373" t="s">
        <v>629</v>
      </c>
      <c r="J373">
        <v>190126</v>
      </c>
    </row>
    <row r="374" spans="1:10" x14ac:dyDescent="0.25">
      <c r="A374">
        <v>10</v>
      </c>
      <c r="B374">
        <v>31</v>
      </c>
      <c r="C374" t="s">
        <v>417</v>
      </c>
      <c r="D374" t="s">
        <v>418</v>
      </c>
      <c r="E374" t="s">
        <v>418</v>
      </c>
      <c r="F374" t="str">
        <f t="shared" si="5"/>
        <v>Terbongkar..asal muasal kekuatan indigo Roy Kiyosi.....yang tampil di acara karma antv.</v>
      </c>
      <c r="G374">
        <v>97</v>
      </c>
      <c r="H374" t="s">
        <v>634</v>
      </c>
      <c r="I374">
        <v>0</v>
      </c>
      <c r="J374">
        <v>179989</v>
      </c>
    </row>
    <row r="375" spans="1:10" x14ac:dyDescent="0.25">
      <c r="A375">
        <v>10</v>
      </c>
      <c r="B375">
        <v>32</v>
      </c>
      <c r="C375" t="s">
        <v>357</v>
      </c>
      <c r="D375" t="s">
        <v>358</v>
      </c>
      <c r="E375" t="s">
        <v>358</v>
      </c>
      <c r="F375" t="str">
        <f t="shared" si="5"/>
        <v>Bagaimana Kapal Berat Dapat Terapung?</v>
      </c>
      <c r="G375">
        <v>47</v>
      </c>
      <c r="H375" t="s">
        <v>586</v>
      </c>
      <c r="I375" t="s">
        <v>587</v>
      </c>
      <c r="J375">
        <v>206980</v>
      </c>
    </row>
    <row r="376" spans="1:10" x14ac:dyDescent="0.25">
      <c r="A376">
        <v>10</v>
      </c>
      <c r="B376">
        <v>33</v>
      </c>
      <c r="C376" t="s">
        <v>395</v>
      </c>
      <c r="D376" t="s">
        <v>396</v>
      </c>
      <c r="E376" t="s">
        <v>396</v>
      </c>
      <c r="F376" t="str">
        <f t="shared" si="5"/>
        <v>Hampir Celaka! Karma ANTV 8 Maret 2018 Eps 54 ( Chef Aiko )</v>
      </c>
      <c r="G376">
        <v>69</v>
      </c>
      <c r="H376" t="s">
        <v>617</v>
      </c>
      <c r="I376" t="s">
        <v>618</v>
      </c>
      <c r="J376">
        <v>219613</v>
      </c>
    </row>
    <row r="377" spans="1:10" x14ac:dyDescent="0.25">
      <c r="A377">
        <v>10</v>
      </c>
      <c r="B377">
        <v>34</v>
      </c>
      <c r="C377" t="s">
        <v>339</v>
      </c>
      <c r="D377" t="s">
        <v>312</v>
      </c>
      <c r="E377" t="s">
        <v>312</v>
      </c>
      <c r="F377" t="str">
        <f t="shared" si="5"/>
        <v>UNBOXING SAMSUNG GALAXY S9+ INDONESIA!</v>
      </c>
      <c r="G377">
        <v>48</v>
      </c>
      <c r="H377" t="s">
        <v>563</v>
      </c>
      <c r="I377">
        <v>0</v>
      </c>
      <c r="J377">
        <v>193718</v>
      </c>
    </row>
    <row r="378" spans="1:10" x14ac:dyDescent="0.25">
      <c r="A378">
        <v>10</v>
      </c>
      <c r="B378">
        <v>35</v>
      </c>
      <c r="C378" t="s">
        <v>465</v>
      </c>
      <c r="D378" t="s">
        <v>466</v>
      </c>
      <c r="E378" t="s">
        <v>466</v>
      </c>
      <c r="F378" t="str">
        <f t="shared" si="5"/>
        <v>Skill Egy Di depan Fans Dan media ,jawabn Egy di presconfres ,pengamanan stadion sblm pertandingan</v>
      </c>
      <c r="G378">
        <v>108</v>
      </c>
      <c r="H378">
        <v>0</v>
      </c>
      <c r="I378">
        <v>0</v>
      </c>
      <c r="J378">
        <v>183110</v>
      </c>
    </row>
    <row r="379" spans="1:10" x14ac:dyDescent="0.25">
      <c r="A379">
        <v>10</v>
      </c>
      <c r="B379">
        <v>36</v>
      </c>
      <c r="C379" t="s">
        <v>478</v>
      </c>
      <c r="D379" t="s">
        <v>479</v>
      </c>
      <c r="E379" t="s">
        <v>479</v>
      </c>
      <c r="F379" t="str">
        <f t="shared" si="5"/>
        <v>NYAMAR JADI ORANG KAYA! GOLD DIGGER DIBALIK! Bapa2 Ngasih Duit Jutaan â¤ï¸</v>
      </c>
      <c r="G379">
        <v>82</v>
      </c>
      <c r="H379" t="s">
        <v>685</v>
      </c>
      <c r="I379" t="s">
        <v>686</v>
      </c>
      <c r="J379">
        <v>195275</v>
      </c>
    </row>
    <row r="380" spans="1:10" x14ac:dyDescent="0.25">
      <c r="A380">
        <v>10</v>
      </c>
      <c r="B380">
        <v>37</v>
      </c>
      <c r="C380" t="s">
        <v>401</v>
      </c>
      <c r="D380" t="s">
        <v>402</v>
      </c>
      <c r="E380" t="s">
        <v>402</v>
      </c>
      <c r="F380" t="str">
        <f t="shared" si="5"/>
        <v>Gimana Dalemnya? 7 Hotel Termurah dan Terunik yang Bikin Penasaran</v>
      </c>
      <c r="G380">
        <v>76</v>
      </c>
      <c r="H380" t="s">
        <v>621</v>
      </c>
      <c r="I380" t="s">
        <v>622</v>
      </c>
      <c r="J380">
        <v>187433</v>
      </c>
    </row>
    <row r="381" spans="1:10" x14ac:dyDescent="0.25">
      <c r="A381">
        <v>10</v>
      </c>
      <c r="B381">
        <v>38</v>
      </c>
      <c r="C381" t="s">
        <v>407</v>
      </c>
      <c r="D381" t="s">
        <v>408</v>
      </c>
      <c r="E381" t="s">
        <v>408</v>
      </c>
      <c r="F381" t="str">
        <f t="shared" si="5"/>
        <v>YOUTUBE OSCAR 2018</v>
      </c>
      <c r="G381">
        <v>28</v>
      </c>
      <c r="H381" t="s">
        <v>624</v>
      </c>
      <c r="I381" t="s">
        <v>625</v>
      </c>
      <c r="J381">
        <v>195757</v>
      </c>
    </row>
    <row r="382" spans="1:10" x14ac:dyDescent="0.25">
      <c r="A382">
        <v>10</v>
      </c>
      <c r="B382">
        <v>39</v>
      </c>
      <c r="C382" t="s">
        <v>480</v>
      </c>
      <c r="D382" t="s">
        <v>481</v>
      </c>
      <c r="E382" t="s">
        <v>481</v>
      </c>
      <c r="F382" t="str">
        <f t="shared" si="5"/>
        <v>Rumah Baru Hampir Diompolin Nunung</v>
      </c>
      <c r="G382">
        <v>44</v>
      </c>
      <c r="H382" t="s">
        <v>687</v>
      </c>
      <c r="I382" t="s">
        <v>136</v>
      </c>
      <c r="J382">
        <v>191587</v>
      </c>
    </row>
    <row r="383" spans="1:10" x14ac:dyDescent="0.25">
      <c r="A383">
        <v>10</v>
      </c>
      <c r="B383">
        <v>40</v>
      </c>
      <c r="C383" t="s">
        <v>425</v>
      </c>
      <c r="D383" t="s">
        <v>426</v>
      </c>
      <c r="E383" t="s">
        <v>426</v>
      </c>
      <c r="F383" t="str">
        <f t="shared" si="5"/>
        <v>Dikunjungi Ustad Abdul Somad, Syahrini Terharu - Silet 08 Maret 2018</v>
      </c>
      <c r="G383">
        <v>78</v>
      </c>
      <c r="H383" t="s">
        <v>640</v>
      </c>
      <c r="I383" t="s">
        <v>641</v>
      </c>
      <c r="J383">
        <v>192247</v>
      </c>
    </row>
    <row r="384" spans="1:10" x14ac:dyDescent="0.25">
      <c r="A384">
        <v>10</v>
      </c>
      <c r="B384">
        <v>41</v>
      </c>
      <c r="C384" t="s">
        <v>461</v>
      </c>
      <c r="D384" t="s">
        <v>482</v>
      </c>
      <c r="E384" t="s">
        <v>482</v>
      </c>
      <c r="F384" t="str">
        <f t="shared" si="5"/>
        <v>Saat Egy Punya Fans baru di lechia gedansk</v>
      </c>
      <c r="G384">
        <v>52</v>
      </c>
      <c r="H384" t="s">
        <v>671</v>
      </c>
      <c r="I384" t="s">
        <v>672</v>
      </c>
      <c r="J384">
        <v>168870</v>
      </c>
    </row>
    <row r="385" spans="1:10" x14ac:dyDescent="0.25">
      <c r="A385">
        <v>10</v>
      </c>
      <c r="B385">
        <v>42</v>
      </c>
      <c r="C385" t="s">
        <v>403</v>
      </c>
      <c r="D385" t="s">
        <v>404</v>
      </c>
      <c r="E385" t="s">
        <v>404</v>
      </c>
      <c r="F385" t="str">
        <f t="shared" si="5"/>
        <v>Real Madrid vs Eibar 2-1 All Goals &amp; Highlights 10/03/2018 HD</v>
      </c>
      <c r="G385">
        <v>71</v>
      </c>
      <c r="H385">
        <v>0</v>
      </c>
      <c r="I385">
        <v>0</v>
      </c>
      <c r="J385">
        <v>186708</v>
      </c>
    </row>
    <row r="386" spans="1:10" x14ac:dyDescent="0.25">
      <c r="A386">
        <v>10</v>
      </c>
      <c r="B386">
        <v>43</v>
      </c>
      <c r="C386" t="s">
        <v>483</v>
      </c>
      <c r="D386" t="s">
        <v>484</v>
      </c>
      <c r="E386" t="s">
        <v>484</v>
      </c>
      <c r="F386" t="str">
        <f t="shared" si="5"/>
        <v>CARA MAKAN SUSHI YANG BENAR !</v>
      </c>
      <c r="G386">
        <v>39</v>
      </c>
      <c r="H386" t="s">
        <v>688</v>
      </c>
      <c r="I386" t="s">
        <v>689</v>
      </c>
      <c r="J386">
        <v>189183</v>
      </c>
    </row>
    <row r="387" spans="1:10" x14ac:dyDescent="0.25">
      <c r="A387">
        <v>10</v>
      </c>
      <c r="B387">
        <v>44</v>
      </c>
      <c r="C387" t="s">
        <v>485</v>
      </c>
      <c r="D387" t="s">
        <v>486</v>
      </c>
      <c r="E387" t="s">
        <v>486</v>
      </c>
      <c r="F387" t="str">
        <f t="shared" ref="F387:F393" si="6">LEFT(E387,LEN(E387)-10)</f>
        <v>LIVE HARI INI 11 MARET 2018 Ceramah Terbaru Ust. Abdul Somad, Lc. MA Tentang Keutamaan Sedekah</v>
      </c>
      <c r="G387">
        <v>104</v>
      </c>
      <c r="H387" t="s">
        <v>690</v>
      </c>
      <c r="I387">
        <v>0</v>
      </c>
      <c r="J387">
        <v>199281</v>
      </c>
    </row>
    <row r="388" spans="1:10" x14ac:dyDescent="0.25">
      <c r="A388">
        <v>10</v>
      </c>
      <c r="B388">
        <v>45</v>
      </c>
      <c r="C388" t="s">
        <v>242</v>
      </c>
      <c r="D388" t="s">
        <v>243</v>
      </c>
      <c r="E388" t="s">
        <v>243</v>
      </c>
      <c r="F388" t="str">
        <f t="shared" si="6"/>
        <v>Kisah Haru Pemenang Pertama ICHITAN #MendadakJutawan2 di Cibinong</v>
      </c>
      <c r="G388">
        <v>75</v>
      </c>
      <c r="H388" t="s">
        <v>522</v>
      </c>
      <c r="I388">
        <v>0</v>
      </c>
      <c r="J388">
        <v>185622</v>
      </c>
    </row>
    <row r="389" spans="1:10" x14ac:dyDescent="0.25">
      <c r="A389">
        <v>10</v>
      </c>
      <c r="B389">
        <v>46</v>
      </c>
      <c r="C389" t="s">
        <v>409</v>
      </c>
      <c r="D389" t="s">
        <v>410</v>
      </c>
      <c r="E389" t="s">
        <v>410</v>
      </c>
      <c r="F389" t="str">
        <f t="shared" si="6"/>
        <v>EDAN -- !!! DU3L SAMA GENDRUWO DIATAS POHON BAMBU Live Dsn SUMBUL KLAMPOK SINGOSARI || PART 5</v>
      </c>
      <c r="G389">
        <v>103</v>
      </c>
      <c r="H389" t="s">
        <v>626</v>
      </c>
      <c r="I389" t="s">
        <v>627</v>
      </c>
      <c r="J389">
        <v>195699</v>
      </c>
    </row>
    <row r="390" spans="1:10" x14ac:dyDescent="0.25">
      <c r="A390">
        <v>10</v>
      </c>
      <c r="B390">
        <v>47</v>
      </c>
      <c r="C390" t="s">
        <v>413</v>
      </c>
      <c r="D390" t="s">
        <v>414</v>
      </c>
      <c r="E390" t="s">
        <v>414</v>
      </c>
      <c r="F390" t="str">
        <f t="shared" si="6"/>
        <v>Disebut KARMA ANTV Cuma Settingan? Begini Jawaban ROY KIYOSHI ,MENGEJUTKAN</v>
      </c>
      <c r="G390">
        <v>84</v>
      </c>
      <c r="H390" t="s">
        <v>630</v>
      </c>
      <c r="I390" t="s">
        <v>631</v>
      </c>
      <c r="J390">
        <v>187666</v>
      </c>
    </row>
    <row r="391" spans="1:10" x14ac:dyDescent="0.25">
      <c r="A391">
        <v>10</v>
      </c>
      <c r="B391">
        <v>48</v>
      </c>
      <c r="C391" t="s">
        <v>487</v>
      </c>
      <c r="D391" t="s">
        <v>488</v>
      </c>
      <c r="E391" t="s">
        <v>488</v>
      </c>
      <c r="F391" t="str">
        <f t="shared" si="6"/>
        <v>BAJINDUL PENSIUN</v>
      </c>
      <c r="G391">
        <v>26</v>
      </c>
      <c r="H391" t="s">
        <v>691</v>
      </c>
      <c r="I391" t="s">
        <v>692</v>
      </c>
      <c r="J391">
        <v>186611</v>
      </c>
    </row>
    <row r="392" spans="1:10" x14ac:dyDescent="0.25">
      <c r="A392">
        <v>10</v>
      </c>
      <c r="B392">
        <v>49</v>
      </c>
      <c r="C392" t="s">
        <v>459</v>
      </c>
      <c r="D392" t="s">
        <v>460</v>
      </c>
      <c r="E392" t="s">
        <v>460</v>
      </c>
      <c r="F392" t="str">
        <f t="shared" si="6"/>
        <v>Timnas Indonesia JUARA - Hasil Lengkap FINAL dan 3rd Place Jenesys Cup 2018</v>
      </c>
      <c r="G392">
        <v>85</v>
      </c>
      <c r="H392" t="s">
        <v>670</v>
      </c>
      <c r="I392">
        <v>0</v>
      </c>
      <c r="J392">
        <v>183733</v>
      </c>
    </row>
    <row r="393" spans="1:10" x14ac:dyDescent="0.25">
      <c r="A393">
        <v>10</v>
      </c>
      <c r="B393">
        <v>50</v>
      </c>
      <c r="C393" t="s">
        <v>343</v>
      </c>
      <c r="D393" t="s">
        <v>344</v>
      </c>
      <c r="E393" t="s">
        <v>344</v>
      </c>
      <c r="F393" t="str">
        <f t="shared" si="6"/>
        <v>NASSAR MENANGIS Lihat Mahania, Juara Prov. Bali, Nyanyi Anak yang Malang | LIDA Top 34</v>
      </c>
      <c r="G393">
        <v>96</v>
      </c>
      <c r="H393" t="s">
        <v>576</v>
      </c>
      <c r="I393" t="s">
        <v>577</v>
      </c>
      <c r="J393">
        <v>175539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 Khansa</dc:creator>
  <cp:lastModifiedBy>Safira Khansa</cp:lastModifiedBy>
  <dcterms:created xsi:type="dcterms:W3CDTF">2018-03-04T07:10:05Z</dcterms:created>
  <dcterms:modified xsi:type="dcterms:W3CDTF">2018-03-14T06:39:37Z</dcterms:modified>
</cp:coreProperties>
</file>